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extLst>
    <ext uri="GoogleSheetsCustomDataVersion1">
      <go:sheetsCustomData xmlns:go="http://customooxmlschemas.google.com/" r:id="rId4" roundtripDataSignature="AMtx7mjg1ilTylsvfo7gn0JwKPbHhMDZIQ=="/>
    </ext>
  </extLst>
</workbook>
</file>

<file path=xl/sharedStrings.xml><?xml version="1.0" encoding="utf-8"?>
<sst xmlns="http://schemas.openxmlformats.org/spreadsheetml/2006/main" count="20984" uniqueCount="5911">
  <si>
    <t>source</t>
  </si>
  <si>
    <t>group</t>
  </si>
  <si>
    <t>code</t>
  </si>
  <si>
    <t>project_name</t>
  </si>
  <si>
    <t>description</t>
  </si>
  <si>
    <t>notes</t>
  </si>
  <si>
    <t>input_keywords</t>
  </si>
  <si>
    <t>doc_keywords</t>
  </si>
  <si>
    <t>NESTA</t>
  </si>
  <si>
    <t>Innovation - Mapping</t>
  </si>
  <si>
    <t>Innovation - NEW</t>
  </si>
  <si>
    <t>Innovation - Digital International</t>
  </si>
  <si>
    <t>Centre for Collective Intelligence</t>
  </si>
  <si>
    <t>Cultural and Creative</t>
  </si>
  <si>
    <t>CPC</t>
  </si>
  <si>
    <t>Health Lab</t>
  </si>
  <si>
    <t>Skills</t>
  </si>
  <si>
    <t>Explorations</t>
  </si>
  <si>
    <t>Education</t>
  </si>
  <si>
    <t>Innovation - Government</t>
  </si>
  <si>
    <t>EC</t>
  </si>
  <si>
    <t>-</t>
  </si>
  <si>
    <t>ICT-48-2020</t>
  </si>
  <si>
    <t>Towards a vibrant European network of AI excellence centre</t>
  </si>
  <si>
    <t xml:space="preserve"> Specific Challenge: To ensure European strategic autonomy in such critical technology as AI,
underpinning most of our future professional and private activities, with huge potential socioeconomic impact, it is essential to reinforce and build on Europe’s assets in AI, including its
world-class researcher community, in order to stay at the forefront of AI developments.
As stated in the communication from the European Commission on Artificial Intelligence for
Europe and the coordinated action plan between the European Commission and the Member
States, while Europe has undeniable strengths with its many leading research centres, efforts
are scattered. Therefore joining forces will be crucial to be competitive at international level.
Europe has to scale up existing research capacities and reach a critical mass through tighter
networks of European AI excellence centres. The objective is to foster cooperation among the
best research teams in Europe, joining forces to tackle more efficiently major scientific and
technological challenges in AI hampering deployment of AI-based solutions.
Scope: a) Research and Innovation Actions (RIA)
As announced in the Communication on Artificial Intelligence for Europe, the Commission
will invest in strengthening AI research excellence centres across Europe and facilitate their
collaboration and networking. The objective of this action is to develop networks of
excellence centres aiming at boosting the research capacity in Europe and the status of Europe
as a research powerhouse for AI, and making it attractive for scientists and new talents. This
initiative is also expected to contribute to the development of ethical and trustworthy
Artificial Intelligence, the trademark for AI “made in Europe”.
Such networks are expected to mobilise researchers to collaborate on key AI topics, to reach
critical mass on these topics and to increase the impact of the funding in progressing faster in
joined efforts rather than working in isolation, with fragmented and duplicated efforts.
Objectives of the Networks:
Up to four networks will be selected, focusing on scientific or technological major
challenges, with the primary goal to reinforce Europe’s capacity and progress in critical
technologies.
? In addition, building on existing efforts by the AI-on-demand platform and in
cooperation with the coordination and support action of this topic, these networks will
develop mechanisms to spread the latest and most advanced knowledge to all the AI-labs
in Europe and prepare the next generation of talent in AI. Such mechanisms will have to
be defined in the proposal.
? Another objective is also to develop synergies and cross-fertilization between industry
and these networks of excellence centres, in particular through internships of academic
staff (at all levels) in industry, or PhD programmes with industry.
? The set of networks will form a common resource and will become shared facility, as a
virtual laboratory offering access to knowledge and expertise and attracting the talents. It
should become a reference, creating an easy entry point to AI excellence in Europe and
should also be instrumental for its visibility.
Composition of the Networks:
? Each network should be driven by leading figures in AI from major excellent research
centers, bringing the best scientists distributed all over Europe. They will bring on board
the necessary level of expertise and variety of disciplines and profiles to achieve their
objectives.
? Industrial participation will be ensured through industrial research teams and also in
bringing expertise to identify important technological limitations hampering deployment
in industrial context. Such industrial involvement will thus help defining the research
priorities of the network and will raise new research questions.
? Each network will have to demonstrate access to the required resources and
infrastructure to support R&amp;D, such as data, HPC (central, GPUs, edge computing),
storage, robotics equipment, IoT infrastructure, support staff and engineers to develop
experiments, etc. All available data sources, including Copernicus data where relevant,
should be made use of.
Activities of the Networks: for each of the following activities, the most appropriate
mechanisms should be selected and detailed in the proposal:
? In order to structure the activities, the proposals will focus on important scientific or
technological challenges with industrial relevance and where Europe will make a
difference, either in building on strengths, or strengthening knowledge to fill gaps
critical for Europe.
? Based on these challenges, the networks will develop and implement common research
agendas. The main vision and roadmap with targets within the projects, as well as methodology to implement and monitor progress will have to be specified in the
proposal and can be further developed during the project.
? Progress will be demonstrated in the context of use-cases, also helping to foster industryacademia collaboration.
? Strong links will be developed among the members of the networks, notably through
collaborative projects, exchange programmes, or other mechanisms to be defined by the
consortia
? The proposals should define mechanisms to foster excellence, to increase efficiency of
collaboration, and to develop a vibrant AI network in Europe.
? Each network will disseminate the latest and most advanced knowledge to all the
academic and industrial AI laboratories in Europe, and involving them in collaborative
projects/exchange programmes. (This could involve projects defined initially or via
financial support to third parties 9 10 , for maximum 20% of the requested EU
contribution).
? Each network will develop interactions with the industry (inside the consortium and
beyond), in view of triggering new scientific questions and fostering take-up of scientific
advances
? Each network will develop collaboration with the relevant Digital innovation Hubs, to
disseminate knowledge and tools, and understand their needs.
? Proposals will include common academic/industrial PhD programmes and post-PhD
programmes with a focus on industrial challenges. The ambition is to establish a unique
and world-recognised brand for a European programme for industrially-oriented PhDs in
AI and to keep researchers in Europe after they complete their PhDs.
? These networks should also foster innovation and include mechanisms to exploit new
ideas coming out of the network’s work (for instance via incubators).
? Overall, each proposal will define mechanisms to become a virtual center of excellence,
offering access to knowledge and serve as a reference in their chosen specific field,
including activities to ensure visibility.
Technology focus:
Collaborative projects carried out in networks should focus on one or several of the following
topics and would involve the necessary competencies available in the network to address
these:
Advances in foundations of AI (e.g.: learning and reasoning approaches) and approaches
for trusted AI solutions (including explainable AI, unbiased AI, safety, reliability,
verifiability etc.),
? Developing the next generation of intelligent robots,
? Advanced perception or interaction with humans (for human-centered AI) and
environments,
? AI at the edge and hardware for AI.
Synergies with the AI-on-Demand platform:
The AI-on-demand platform should serve as the backbone of these networks in:
? Providing tools and algorithms, data, support services, also to the research community;
? Establishing the link to the community at large in order to spread the knowledge and
develop collaborations.
The networks will aim at strengthening the AI-on-Demand-platform in enriching its capacity
in terms of tools, competencies, services, to make it the reference and quality label for
resource in AI. Being the one-stop-shop for AI resource in Europe, the tools, algorithms,
resources developed in the networks of excellent centres will be made available to all via the
AI-on-Demand platform.
The Commission considers that proposals requesting a contribution from the EU of up to
EUR 12 million would allow this area to be addressed appropriately. Nonetheless, this does
not preclude submission and selection of proposals requesting other amounts.
b) Coordination and Support Action (CSA)
The coordination and support action will help develop synergies and exchange between the
selected projects, and with other relevant projects, such as the AI-on-demand platform, and
the community at large, both academic and industrial. It will support the running projects in
allowing economies of scales regarding common activities run by the individual networks
(e.g.: organization of events, logistics support for calls for FSTP, exchange mechanisms
among labs, etc.), exchanges of best practices to reinforce and optimize cooperation, etc.
It is also expected to support the RIA projects in their dissemination activities towards
industry, users, and citizens. Diversity and gender aspects should be addressed, when relevant.
In addition, due to the importance of equipping the professionals with the right skills in order
to maximise the benefits offered by AI-based system, this action will support the academia, in
cooperation with industry, via organisation of workshops, and other appropriate approaches,
to identify AI courses and modules that could be integrated in non-ICT education master
programmes, and corresponding mechanisms to foster such integration.
The Commission considers that proposals requesting a contribution from the EU of up to
EUR 2 million would allow this area to be addressed appropriately. Nonetheless, this does not
preclude submission and selection of proposals requesting other amounts.
Expected Impact:
? Make Europe a research powerhouse for AI;
? Increase Europe's attractiveness for scientists, so that it notably becomes the nest for
future generations of scientists and breakthrough in AI;
? Ensure Europe's leadership in key strategic research topics,
? Strengthen the AI-on-Demand platform with algorithms, tools solutions developed by
the actions funded under this topic;
? Foster mobilization and commitment from the community, including high level experts
to contributing to the AI-on-Demand platform, making it the reference resource for
European researchers, developers, integrators and users;
? Reinforce Europe’s research capacity in AI;
? Pave the way to enrich the education offer in order to equip a broad range of non-ICT
professionals with the necessary AI skills, to make the best of this technology.
Type of Action: Research and Innovation action, Coordination and support action</t>
  </si>
  <si>
    <t>The community element of the call is of interest to Nesta. Potentially we would not lead on such opportunity but would share this with our networks so we could be involved in the project and contribute to this AI research community</t>
  </si>
  <si>
    <t>AI, artificial intelligence, network, community, research, socioeconomic, impact, forefront, coordinated action plan</t>
  </si>
  <si>
    <t>ICT-51-2020</t>
  </si>
  <si>
    <t>Big data technologies and extreme-scale analytics</t>
  </si>
  <si>
    <t xml:space="preserve"> Specific Challenge: Rapidly increasing volumes of diverse data from distributed sources
create challenges for extracting valuable knowledge and commercial value from data but at
the same time have huge potential towards more accurate predictions, better analytics and
responsible AI. This calls for novel methods, approaches and engineering paradigms in
machine learning, analytics and data management. As the success will require not only
efficient data processing/management but also sufficient computing capacity and
connectivity, a coordinated action with the appropriate technology areas (e.g. AI, analytics,
software engineering, HPC, Cloud technologies, IoT and edge/fog/ubiquitous computing) is
necessary and will contribute to a European leadership in these areas.
All grants under this topic will be subject to Article 30.3 of the grant agreement (Commission
right to object to transfers or licensing).
Scope: a) Research and Innovation Actions (RIA)
Developing new methodologies and engineering solutions addressing industrial and/or
societal challenges. Proposals should cover at least one of the following technology areas (but
may additionally cover others): machine learning/deep learning (especially on distributed data sets), architectures for collecting, managing and exploiting vast amounts of data; system
engineering/tools to contribute to the co-design of federated/distributed systems (to involve all
stakeholders/technology areas); new methods for extreme-scale analytics, deep analysis,
precise predictions and automated decision-making; novel visualization techniques; data
fusion and data integration technologies; standardized interconnection methods for efficient
sharing of heterogeneous data pools, seamlessly using distributed tools and services.
The data assets must be sufficiently large, realistic, available to the project and described in
the proposal. The Commission considers that proposals requesting a contribution from the EU
of between EUR 3 and 6 million would allow this area to be addressed appropriately.
Nonetheless, this does not preclude submission and selection of proposals requesting other
amounts.
b) Coordination and Support Action (CSA)
To ensure coordination between the different existing and emerging activities in
HPC/BD/Cloud/AI technologies, including Public-Private Partnerships, digital innovation
hubs, and relevant national and regional initiatives, in particular the European Network of
National Big Data Centres of Excellence19
. This action is expected to support the transition
towards the activities in the Horizon Europe programme.
The Commission considers that proposals requesting a contribution from the EU of EUR 1.5
million would allow this area to be addressed appropriately. Nonetheless, this does not
preclude submission and selection of proposals requesting other amounts.
Expected Impact: a) Research and Innovation Actions
? Increased productivity and quality of system design and software development thanks to
better methods, architectures and tools for complex federated/distributed systems
handling extremely large volumes and streams of data;
? Demonstrated, significant increase of speed of data throughput and access, as measured
against relevant, industry-validated benchmarks;
? Demonstrated adoption of results of the extreme-scale analysis and prediction in
decision-making, including AI (in industry and/or society)
b) Coordination and Support Action
? Effective cooperation of the participating initiatives and platforms as measured by the
jointly participating relevant members/users, countries/regions/cities and projects, and
the organisation of common events and joint initiatives, resulting in an increased
prevalence of data value chains and related technologies (HPC/BD/Cloud/IoT/AI) in the
national and regional strategies.
? Smooth transition to Horizon Europe activities.
Type of Action: Coordination and support action, Research and Innovation action</t>
  </si>
  <si>
    <t xml:space="preserve">The idea around using new methods, tools and approaches in analysing data to extract valuable knowledge and draw more accurate predictions that can be used for policy and decision making. </t>
  </si>
  <si>
    <t>technologies, technology, big data, accurate predictions, policy, decision making, machine learning, coordinated action</t>
  </si>
  <si>
    <t>ICT-54-2020</t>
  </si>
  <si>
    <t>Blockchain for the Next Generation Internet</t>
  </si>
  <si>
    <t xml:space="preserve"> Specific Challenge: The Next Generation Internet initiative aims at developing a more
human-centric Internet supporting values of openness, decentralisation, inclusiveness and
protection of privacy and giving the control back to the end-users, in particular of their data. It
should provide more transparent and accessible services, more intelligence, greater
involvement and participation, leading towards an Internet that is a true engine of growth and
social progress.
Blockchain and distributed ledger technologies (DLT)49 have the potential to enable more
decentralised, trusted, user-centric digital services, and stimulate new business models
benefiting society and the economy as stressed by the European Parliament resolution on the
topic50. These technologies will create opportunities to enhance services and processes in both
the public and private sectors, notably providing better control of data by citizens and
organisations, reducing fraud, improving recordkeeping, access, transparency and auditability,
within and across borders. As a key component of the Next Generation Internet initiative, the
specific challenge is to foster research and innovation at technology, infrastructure and
application levels to position Europe at the forefront of the blockchain revolution.
This topic contributes to the European Commission strategy on blockchain. The first
milestones of this strategy were the launch of the European Blockchain Observatory and
Forum 51 , which aims to accelerate blockchain innovation and the development of the
blockchain ecosystem within the EU, and the European Blockchain Partnership, signed by 26
Member States and Norway, to cooperate in the establishment of a European Blockchain
Services Infrastructure.
The Research and Innovation Actions mentioned below are complemented by a blockchain
pre-commercial procurement action, which is presented under the “Other actions” part of the
Work Programme.
Scope: Research and Innovation Actions (RIA) will be called for in the following three subtopics. Proposals should address only one of these sub-topics.
i. Advancing research on Blockchain and Distributed Ledger Technologies
Conducting research, proofs of concepts, piloting, testing and benchmarks to improve and
further develop advanced blockchain technologies, for example regarding energy efficiency
and sustainability, consensus protocols, a priori usage control, scalability and throughput,
security, privacy, robustness, interoperability, cryptography, smart contracts, governance,
compliance to regulatory frameworks. This action should contribute to standardisation
activities.
ii. Fostering trust in internet information exchange and content with blockchain
Develop decentralised blockchain-based solutions that can be scaled in a sustainable manner,
combined with the use of trustworthy electronic identification, authentication and verified
pseudonyms, to preserve the integrity and reliability of information and content, including the
underlying sources, on the internet. Two use cases: a) develop and implement new transparent
and accountable reputation-based models to increase trustworthiness of the information
exchange on the internet and social networks and b) provide solutions for transparency,
trustworthy transactional content handling, on the internet and social networks.
iii. Bringing forward the emergence of collective intelligence on the internet:
Develop approaches for scientific understanding and technology-based stimulation of
collective intelligence on social media and the internet to foster trustworthy knowledge and
information sharing, and to enhance social inclusion. Two use cases: a) develop new
community-based service models on social networks that exploit collective intelligence to
provide enhanced community services, and increase the availability of trustworthy content
and b) in the context of collective intelligence develop and implement new concepts for
connecting people and smart objects/agents/AI on social media. Approaches for both use
cases must be rooted in scientific analysis of collective behaviour (taking into account gender
difference, where relevant) and network mechanisms, harness decentralised technologies such
as P2P or blockchain for governance and support a dependable collective memory.
Each RIA in the three sub-topics above, through an agile and flexible process, will support
third party projects from outstanding academic research groups, hi-tech startups, SMEs and
other multidisciplinary actors, so that multiple third parties will be funded in parallel
contributing to the research and innovation area. The RIA will provide the programme logic
and vision for the third-party projects, ensure the coherence and coordination of these
projects, provide the necessary technical support, as well as coaching and mentoring, in order
that the collection of third party projects contributes towards a significant advancement and
impact in the research domain. The focus will be on applied research that is linked to relevant
use cases and that can be further developed into viable solutions. Apps and services that
innovate without a research component are not covered by this model.
Beneficiaries shall make explicit the intervention logic for their specific sub-topic, their
capacity to attract relevant top talents, to deliver a solid value-adding services package to the
third-party projects, as well as their expertise and capacity in managing the full life-cycle of
the open calls transparently. They should explore synergies with other research and innovation actions, supported at regional, national or European level, to increase the overall
impact.
RIAs should encourage open source software and open hardware design, open access to data,
standardisation activities, access to testing and operational infrastructure as well as an IPR
regime ensuring lasting impact and reusability of results.
For grants awarded under this topic for Research and Innovation actions beneficiaries may
provide support to third parties as described in part K of the General Annexes of the Work
Programme. The support to third parties can only be provided in the form of grants. The
respective options of Article 15.1 and Article 15.3 of the Model Grant Agreement will be
applied.
The Commission considers that proposals with an overall duration of 24 to 36 months and
requesting a contribution from the EU of EUR 8 million for sub-topic i); and EUR 6 million
for each sub-topic ii) and iii) would allow this specific challenge to be addressed
appropriately. Nonetheless, this does not preclude submission and selection of proposals
requesting other durations or amounts. As the primary purpose of the action is to support and
mobilise internet innovators, a minimum of 70% of the total requested EU contribution should
be allocated to financial support to the third parties. For ensuring focused effort, third parties
will be funded through projects typically in the EUR 50 000 to 200 000 range per project,
with indicative duration of 12 months.
In line with Article 23 (7) of the Rules for Participation, the amounts referred to in Article
204-205 of the Financial Regulation may be exceeded in order to achieve the objective of the
action up to a maximum funding per third party of EUR 500 000.
Expected Impact: Proposals should provide appropriate metrics for the claimed impacts.
? Shape a more human-centric evolution of the Internet.
? For sub-topic i): Reinforcing the European Blockchain ecosystem and excellence in
research.
? For sub-topic ii): Scalable blockchain based solutions for ensuring trustworthy content
and information exchange
? For sub-topic iii): Service models for community services building on collective
intelligence and novel approaches for connecting people and smart objects/agents to
stimulate use of collective intelligence
? Promoting interoperability and strengthening the role of Europe in international
standardisation.
? Create a European blockchain ecosystem integrating research and innovation
communities. Generate new business opportunities and new Internet companies with maximum growth
and impact chances.
Type of Action: Research and Innovation action</t>
  </si>
  <si>
    <t>The idea of making data and internet more open, decentralised, inclusive and with privacy protected, including increased control by the end-users/citizens of their own data. An internet that enables growth keeping in mind social impact. Blockchain is an area that Nesta has been working on. The idea of developing new business models that benefit society and the economy. How to advance an internet that is used for the benefit of the citizens, where end-users actually have control of it? Human-centric solutions</t>
  </si>
  <si>
    <t>decentralised, inclusive, citizens, social impact, inclusiveness, accessible services, user-centric, next generation</t>
  </si>
  <si>
    <t>ICT-58-2020</t>
  </si>
  <si>
    <t>International partnership building between European and African innovation hubs</t>
  </si>
  <si>
    <t xml:space="preserve"> Specific Challenge: To reinforce cooperation and strategic partnership with selected countries
in Africa to support the strengthening of existing digital innovation hubs (DIHs) in Africa and
to facilitate the collaboration between EU and African DIHs in order to strengthen a common
EU-Africa innovation and start-up ecosystem
Targeted countries: Low and middle income countries76 in Africa
Scope: a) Innovation Action (IA)
Cooperation on developing and strengthening of digital innovation hubs in Africa actions will
address:
1. reinforcing the development and establishment of Pan-African networks of Digital
Innovations/Tech Hubs through strengthening local digital innovation and startup
ecosystems by:
i. providing technical capacity building and technology transfer to local SMEs, local
governments and projects focused on digitalisation and the uptake of digital
innovations such as the use of open data, artificial intelligence, cybersecurity,
blockchain technologies;
ii. fostering the development of an enabling environment for digital start-ups through
establishing networks between fast growing companies, startup founders, local
governments, academic institutions, early stage investors and corporates;
iii. providing capacity-building programmes, focused on digital and entrepreneurship
skills specifically targeted to marginalised youth, women and vulnerable groups;
2. developing a mutually beneficial cooperation between African and European Digital
Innovation Hubs to strengthen the long-term sustainability of DIHs by:
i. supporting local youth employment by developing collaborative projects, that
match the demand for qualified digital skills in Europe with the existing ICT
professionals in Africa;
ii. facilitating a network between African and European innovative entrepreneurs and
start-ups with the goal to support start-up incubation, mentoring programs and
facilitate increased investments in African start-ups and EU-African joint ventures;
carrying out capacity-building activities, such as Summer Academies bringing
together successful entrepreneurs with African and European start-ups and ICT
professionals;
iv. facilitating linkages and partnerships with African diaspora communities in Europe
with the goal to better support the creation and development of digital startups and
SMEs in Africa
The activities will complement other European initiatives under the DCI and the, such as the
EU/DE/FR initiative on a Digital Innovation Bridge that will support the scale up of African
startups.
Proposals should be submitted by a partnership complementing each other with a particular
focus on the participation of relevant Member States or associated countries digital
Innovation/tech Hubs, as well as African digital Innovation/tech Hubs. Due to the specific
challenge of this topic, in addition to the minimum number of participants set out in the
General Annexes, proposals shall include at least one participant from a low or middle income
country in Africa.
The Commission considers that proposals requesting a contribution from the EU between
EUR 1 and 2 million would allow this specific challenge to be addressed appropriately.
Nonetheless, this does not preclude submission and selection of proposals requesting other
amounts.
b) Coordination and Support Action (CSA)
The aim is to foster coordination between actions taken in Africa and the EU to implement the
recommendations of the EU-AU task force on digital economy, in particular in the area of
research and innovation, through support to, engagement with, and monitoring of ICT-related
activities and organisation of events in a critical mass of African countries.
Activities will include:
? supporting initiatives in Africa on the digitalisation of economy and society, including
common Research, Development and Innovation priorities;
? supporting research and innovation capacity and societal challenges in participating
African countries and future cooperation opportunities;
? promoting awareness of cooperation opportunities, including under the Horizon 2020
and Horizon Europe programmes;
? disseminating results from EU support activities (including AfricaConnect and
Digital4Development).
The activities of the CSA should be carried out over the remainder of the current EU financial
framework (incl. Horizon 2020) and the initial phase of the new financial framework of the
EU. Actions should take account of the networks and achievements of similar past or ongoing support actions for Africa while focussing on the scaling up of digital technology and services
in the EU financial cooperation with Africa under the new financial framework. The
partnership should include relevant stakeholders Member States or associated countries from
the public and private sectors, including Research and Innovation systems. The partnership
should as well include relevant African stakeholders from the public and private sectors,
including Research and Innovation systems. Due to the specific challenge of this topic, in
addition to the minimum number of participants set out in the General Annexes, proposals
shall include at least one participant from a low or middle income country in Africa.
The Commission considers that proposals requesting a contribution from the EU of around
EUR 1 million for a duration of three years would allow this area to be addressed
appropriately. Nonetheless, this does not preclude submission and selection of proposals
requesting other amounts.
Expected Impact: a) Innovation Action (IA)
? Further development of digital innovation hubs to the support of digitalisation of SMEs
and traditional sectors in Africa contributing to a vibrant digital economy and new job
opportunities;
? Strengthening of innovation ecosystems for digital startups at the local level;
? Support of youth employment programs by facilitating collaboration between
European and African DIHs and startups;
? Enhancement of entrepreneurial and innovation skills of ICT professionals and
start-ups in selected African countries;
? Sustainable uptake of results within the targeted countries, beyond the project
completion date;
? Reinforced international dimension of the ICT and Innovation aspects of Horizon 2020
and contribution to the implementation of the EC digital for development strategy ;
? Reinforcement of strategic partnerships between EU and African Digital Innovation
Hubs in areas of mutual interest.
b) Coordination and Support Action (CSA)
? Strengthening cooperative research and innovation linkages;
? Reinforced international dimension of the ICT and Innovation aspects of Horizon 2020
and contribution to the implementation of the EC digital for development strategy;
? Reinforcement of strategic partnerships between EU and African in ICT areas of mutual
interest.
Type of Action: Innovation action, Coordination and support action</t>
  </si>
  <si>
    <t>innovation, innovation hubs, strategic partnership, digital innovation hubs, start-up ecosystem, startup ecosystem, digitalisation</t>
  </si>
  <si>
    <t>ICT-33-2019</t>
  </si>
  <si>
    <t>Startup Europe for Growth and Innovation Radar</t>
  </si>
  <si>
    <t xml:space="preserve"> Specific Challenge: The challenge is to scale up innovative businesses across the EU, detect
high potential innovations and support innovators in going to market. Actions under this
heading reinforce the Startup Europe and Innovation Radar initiatives and link to the activities
of the European Innovation Council in a complementary way by targeting exclusively ICT
innovators that are not supported by the EIC.
Scope: Actions should help startups and scaleups achieve market success and mature the
innovation excellence of high potential innovators. Actions should support the creation of new
jobs and high growth businesses and support their growth on a pan-European and
international level. Innovators identified, promoted and supported by the Innovation Radar are
expected to enrich and benefit from the Startup Europe ecosystem717273 . Projects should
demonstrate sustainability of proposed actions beyond the life of the project. Where
appropriate, the projects should seek synergies with ESIF funds or ESIF supported actions in
order to improve the synergies between H2020 and ESIF.
a. Innovation actions
Connecting local deep-tech startup ecosystems and supporting cross-border activities: among
the 4-5 startups ecosystems connected by each project, at least half of them will be located in
less developed ecosystems. Actively connect them to the Startup Europe one-stop-shop and
involve the Digital Innovation Hubs to support individual ecosystems. Cross-border activities
will include: connecting deep-tech entrepreneurs with e.g. potential investors, business
partners, accessing skills and services helping startups soft land in new markets. Particular
focus will be placed on stimulating partnerships between scaleups and corporates with a view
to procurement. Special attention will be placed to support digital startups and scaleups
wherever situated in Europe, to access public procurement opportunities across borders.
b. Coordination and support actions
Provide targeted and tailored go-to-market support to SMEs, startups, scaleups, spinoffs
and market-oriented researchers, who are supported by EU funded ICT projects74 and are
delivering market-creating innovations that have scale-up potential.
? Insight and intelligence from the Innovation Radar is to be used to detect EU-funded
innovators who face the biggest market opportunities (enhancement of Innovation Radar
data by merging with relevant third party data sources is welcomed).
? Support for innovators is expected to include mentoring, coaching, investor readiness
training, coaching on how to bid for public procurement sales opportunities, connecting
innovators with potential customers, business partners and investors (Business Angels,
Venture Capital, Crowdfunding and other relevant forms of financing).
Expected Impact: Proposals should address the following and provide appropriate metrics for
measuring success with respect to a defined baseline:
a. Innovation actions
? Increased connectedness among members of deep-tech startup ecosystems and their
companies (startups and scaleups) and to the larger European business ecosystem
seeking maximum synergies
? Increased access to customers, private and public, better access to qualified employees,
access to the right combination of finance and prospects for scaling up across border;
? Stimulate European investments in deep-tech digital sectors through increasing the
number of cross-border investments; demonstrate sustainability of proposed actions
beyond the life of the project.
b. Coordination and Support actions
? Increase the number of digital technology based spin-offs, startups and scale-ups or
successfully transferred technology from EU funded projects;
? Enable innovative ICT based companies or technology to reach investment maturity and
market introduction readiness, and/or winning for the first time public procurement
contracts across the EU.
Type of Action: Innovation action, Coordination and support action</t>
  </si>
  <si>
    <t>The idea of supporting innovative business to scale-up and go to market; to understand what works/what does not and what are the success factors; to work across innovation ecosystems</t>
  </si>
  <si>
    <t>scaleups, innovation excellence, innovators</t>
  </si>
  <si>
    <t>ICT-32-2018</t>
  </si>
  <si>
    <t>STARTS - The Arts stimulating innovation</t>
  </si>
  <si>
    <t xml:space="preserve"> Specific Challenge: The ever-increasing role of technology in our daily life offers huge
potential for added value for our society. Artists can help unleash this potential. They can help
shape a better relation of technology and humans and stimulate human-centred innovation
through their transversal competencies and unconventional thinking. The challenge of the
S+T+ARTS=STARTS program – innovation at the nexus of Science, Technology and the
Arts - is to better address innovation in industry and society by engaging artists in European
R&amp;I projects to explore unconventional art-inspired solutions to industrial/societal problems.
Scope: The topic will support art-driven innovation in European R&amp;I projects by inclusion of
artists in research consortia.
a) STARTS lighthouse pilots (RIA instrument) will explore art-inspired solutions to
industrial/societal challenges in two chosen areas. Pilots will engage industry, technology,
end-users, and artists in a broad artistic exploration of technologies with the aim of creating
novel products, processes and services that respond better to human needs. The added value
of artistic practices to realise unexpected solutions via artistic exploration must be clearly put
forward in the two light house pilots.
(i) Lighthouse pilot in 'art-inspired interactive human-centred environments' created by digital
objects and novel media, like IoT, augmented reality or social media. The pilot will explore
how these digital objects and media can lead – via artistic exploration – to novel experiences
and new models for creativity and thereby to unexpected solutions for challenges in the city,
in the home or for mobility.
(ii) Lighthouse pilot in 'art-inspired urban manufacturing' driven by de-centralised digitallyenabled production systems and co-creation in urban environments. The pilot will explore
how digitally-enabled small-scale production/manufacturing systems and networks combined
with artistic exploration and creativity in design and process - can revive the social, ecological
and economic urban space and lead to unexpected products and services in an urban
environment.
It is expected to fund one lighthouse pilot in each of the two chosen areas (i) and (ii). For
grants awarded under this topic for Research and Innovation Actions at least 30% of the EU
funding requested shall be allocated to contributions to the work by artists and creatives.
For grants awarded under this topic for Research and Innovation Actions beneficiaries may
provide support to third parties as described in part K of the General Annexes of the Work
Programme. The support to third parties can only be provided in the form of grants. The
respective options of Article 15.1 and Article 15.3 of the Model Grant Agreement will be
applied. Third party support is expected to help cover the work of artists and creatives.
b) Coordination and Support Action (CSA instrument) to create a STARTS ecosystem by
coordinating artistic and innovation relevant aspects of the two lighthouse pilots and of other
European/international R&amp;I projects that put artists and creatives at the centre of innovation.
Tasks comprise analysing and helping implement best practices for including artists in R&amp;I,
organising events, providing online spaces for artists and technologists to meet, presenting the
results from art-technology collaborations in exhibitions that are highly visible in the art
world and in industry, and assisting European research teams to learn from art and design
thinking as a strategy for innovation.. It is expected to fund one Coordination and Support
Action.
The Commission considers that proposals requesting a contribution from the EU of up to
EUR 4 million for each of the two light house pilots for Research and Innovation Actions and
of up to EUR 1 million for maximum one Coordination and Support Action would allow the
areas to be addressed appropriately. Nonetheless, this does not preclude submission and
selection of proposals requesting other amounts. All proposals under a) and b) should target a
duration of 3 years.
Expected Impact:
? The demonstration of value-added to industry and society in having artists contribute to
the development of radically new products, services and processes.
? Signalling effect for future uptake of art-driven solutions to concrete industrial and
societal challenges and art-driven user-centred products and services.
Efficient working models how art-technology collaboration can contribute to innovative
processes in research, industry and society.
? Burgeoning STARTS ecosystem involving industry, technology, research, end-users,
societal stakeholders, and the Art world that reconciles and unites the goals and thinking
of industry and technology with that of the Art world.
Type of Action: Coordination and support action, Research and Innovation action</t>
  </si>
  <si>
    <t>The idea of using technology to enhance arts and artists’ work; the idea of address innovation in the industry and society at large by exploring unconventional art-inspired solutions to societal problems. The idea of creating novel products and services that better address social issues and respond to users-needs in the industry.</t>
  </si>
  <si>
    <t>arts, society, artist, innovation in industry, societal challenges, artistic</t>
  </si>
  <si>
    <t>ICT-35-2018</t>
  </si>
  <si>
    <t>Fintech: Support to experimentation frameworks and regulatory compliance</t>
  </si>
  <si>
    <t xml:space="preserve"> Specific Challenge: "Fintech" is at the confluence of various digital technologies, financial
areas and the entrepreneurial landscape, with many startups and scaleups proposing disrupting
services. The challenge is to increase the role Europe play in Fintech so that EU startups can
better scale-up across Europe and at global level. Facilitating the interactions between
innovators, supervisors and regulators is particularly relevant in this context.
Scope:
? Bring together a group of regulatory or supervisory bodies, and other relevant
organisations to investigate new approaches for piloting innovative Fintech solutions,
anticipating risks, and facilitating the operations of Fintech firms that want to grow and
scale-up across Europe.
? Build capacity and expertise regarding new technologies and models to support early
understanding for regulators or supervisors and to offer specific advice to Fintech firms
that want to grow and scale-up across Europe. Such regulatory advice would be provided
by pools of experts. It should in particular support common understanding and
interpretation of data-related policies and rules.
? Support the cross-border networking of ecosystems, hubs and accelerators focusing on
Fintech, in particular to help startups appraise regulatory issues, to engage with other
stakeholders like established financial or insurance firms and to identify opportunities
for innovation procurements in Fintech.
? Envisage possible actions and technical solutions to evaluate the impact of regulation
and facilitate regulatory compliance in financial areas. This could concern in particular
initiatives based on distributed ledger technologies, advanced regtech solutions or
algorithmic regulation.
Expected Impact:
? Reinforce the position of Europe amongst leaders in Fintech, encouraging cross border
collaboration and practical approaches for Fintech experimentation frameworks;
enabling Fintech firms to grow and scale-up across Europe.
? Develop common understanding, interpretation and expertise regarding technology
evolution and Fintech-related regulations and policies, in particular those concerning
data.
? Put Europe in the lead for innovating in regulation, appraising the impact of regulation
and facilitating regulatory compliance.
Type of Action: Coordination and support action</t>
  </si>
  <si>
    <t xml:space="preserve">Fintech is a field that Nesta has been developing some work, particularly the CPC team. </t>
  </si>
  <si>
    <t>fintech, disrupting, experimentation, landscape, disrupting</t>
  </si>
  <si>
    <t xml:space="preserve">ICT-57-2020 </t>
  </si>
  <si>
    <t xml:space="preserve"> An empowering, inclusive Next Generation Internet</t>
  </si>
  <si>
    <t xml:space="preserve"> Specific Challenge: As the digital transformation of society accelerates, the use of mobile
devices and applications can significantly improve the daily life of citizens. Leveraging on
multidisciplinary expertise drawing on knowledge from both the technological and human
sciences, novel technologies, such as automatic translation as well as speech and sign
recognition and synthesis, could offer inclusive human-centric solutions facilitating
communication between people with and without hearing impairments.
Scope: Develop novel mobile applications translating between speech and sign languages to
assist people with hearing impairments. The projects should leverage on current state-of-the-art in translation between all official spoken and sign languages of the EU Member States and associated countries for efficient and effective use on mobile devices. Projects should explore
how end-users can best interact and cooperate with the application and how the system adapts
to users in real-life conditions and prevents unintended gender bias in translation. The
resulting applications should be open source, robust, cost-effective and validated across a
wide spectrum of users. Priority will be given to projects addressing a wide range of
languages, in particular under-resourced languages.
The Commission considers that proposals requesting a contribution from the EU between
EUR 2 and 4 million would allow this area to be addressed appropriately. Nonetheless, this
does not preclude submission and selection of proposals requesting other amounts.
Expected Impact:
? Improve multilingual speech processing and sign language detection on mobile devices,
and deploy solutions allowing wide take up by people with hearing impairments.
Type of Action: Research and Innovation action</t>
  </si>
  <si>
    <t>this one is not of interest because the focus is on people with hearing impairments. However, if the sub-topic was something more aligned with Nesta, we would definitely look into this one</t>
  </si>
  <si>
    <t>inclusive, multidisciplinary, human-centric, state-of-the-art, bias</t>
  </si>
  <si>
    <t>ICT-30-2019-2020</t>
  </si>
  <si>
    <t xml:space="preserve"> Specific Challenge: Every citizen, from all walks of life, should be able to fully take part in
the Digital Single Market. This means that the Next Generation Internet will have to empower
users, including its most vulnerable or disabled one, to have access to the same digital
learning opportunities, in forms that are accessible, perceivable and understandable by
everybody.
Scope: The objective is to support actions on smarter, open, trusted and personalised
learning solutions to optimise digital learning and to allow learners to engage and interact
with content and with peers.
a. Innovation Action: Digital Learning Incubator
The objective of this action is to advance personalised and inclusive digital learning
through a fast-paced adoption cycle of technological and methodological solutions. The work
will build on cross-links and advances in the various NGI technologies (such as machinelearning, AR/VR, AI) research fields and foster synergies between all the relevant market
players, researchers and educational agents working on promising and innovative products.
The action will be based on a "push and pull" strategy whereby the research actors push the
best research projects to enter the innovation cycle and the market actors pull for the ideas
with best market traction.
The action will:
- set up an Incubator bringing together all relevant stakeholders to form strategic alliances that
can jointly achieve fast-paced breakthroughs in the area of personalised and inclusive learning
online. The Incubator will allow fast-track experimentations in form of small scale projects,
providing access to knowledge, research prototypes, learning resources and data to parties
interested to conduct these experimentations.
- launch open calls for highly promising small scale projects to work on a topic/challenge set
out in a roadmap. It shall foresee suitable arrangements for oragnizing the corresponding
competitive evaluation and selection.
The action shall select these small scale projects through the use of financial support to third
parties. Up to 90% of the EU funding of the action should be allocated to the financial support
of these third parties, typically of the size of EUR 100 000 to 200 000 per third party69 and a
duration of about 9 to 12 months. Financial support to third parties should in line with the
conditions set out in Part K of the General Annexes.
The Commission considers that up to 1 proposal requesting a contribution from the EU of
around 7 million would allow this area to be addressed appropriately. Nonetheless, this does
not preclude submission and selection of proposals requesting other amounts.
b) Coordination and support action in the area of Digital Learning
The action will:
- stimulate the collaboration between all EU-funded FP7 and H2020 projects on digital
learning, analyse the outcomes and best practices carried out in these projects, support the
dissemination of their results as well as ensure their integration within the Next Generation
Initiative and link with other support measures.
- identify: a) emerging research challenges, notably those arising from digital certification of
learning outcomes and blockchain technologies and their uptake for a more inclusive and
personalised learning; b) address legal, organisational and technological challenges
underpinning the uptake of the proposed solutions, notably in relation to their scalability; c)
make policy recommendations in view of the priorities of the next programme for research,
innovation and deployment.
The Commission considers that proposals requesting a contribution from the EU of around 1
million would allow this area to be addressed appropriately. Nonetheless, this does not
preclude submission and selection of proposals requesting other amounts.
Expected Impact:
? Increase in the overall uptake of technology for personalised and inclusive learning for
all, regardless of their age, gender or other socioeconomic factors.
Increase in the number of distributed learning solutions for children with special
educational needs.
? Increase in the number of start-ups/SME's deploying personalised and inclusive learning
solutions to the market.
Type of Action: Innovation action, Coordination and support action
</t>
  </si>
  <si>
    <t>vulnerable, disabled, learning opportunities, accessible, digital learning, incubator</t>
  </si>
  <si>
    <t>H2020 - Europe in a changing world</t>
  </si>
  <si>
    <t>Migration-10-2020</t>
  </si>
  <si>
    <t>Innovative practices for the integration of newly arrived migrant into societies</t>
  </si>
  <si>
    <t>Specific Challenge: The sudden arrival of large numbers of migrants across Europe since 2014 has determined an exponential multiplication of resources used to ensure a successful integration of migrants in European societies. Funding has been mobilised at the EU, national, regional and local levels, determining a great number of actions both in policy and in research. After such an emergency response, it is due time to take stock of the work carried out, understanding the impact of the resources used and considering the lessons learnt. Scope: This coordination and support action will draw on concrete actions and research in the integration of new migrants in European societies. It will consider what types of practices have been carried out to address the integration challenges stemming from the European Migration Crisis, considering the numerous tools, instruments and actions funded, in policy as well as in research. Lessons from best practices and difficulties will provide policy recommendations from which the EU, national, regional and local governments can draw and share experiences through exchanges with all types of stakeholders. An online platform structure that gives European visibility will be developed. Proposals should also particularly identify, monitor and/or engage EU projects on migration funded under Horizon 2020. The collection of new knowledge and innovative practices should be structured along specific themes and should include gender-related aspects. It should have a focus on improving the good governance of migration and migrant integration, measuring the impact of the actions implemented, and delivering innovation in support of improved outcomes for both migrants and the communities in which they live. Proposals are encouraged to work in close contact with local, regional and national administrations, or legal entities designated to act on their behalf on the issue of migrant integration. The direct involvement of the research community (with particular regard to the research teams of past migration-related Horizon 2020 projects), including through in-depth participatory techniques aimed at extracting policy implications from research findings, is essential. A strong cooperation is also essential with consortia involved in the RIAs and IAs of MIGRATION-04, to readily integrate the outputs produced in this forward-looking CSA action. This should be complemented by strategies for dissemination to relevant stakeholders in view of exploitation of results. An interactive online repository should be set up that can provide for customised searches and reports. The engagement of the public to increase awareness of the added value of European research and innovation activities on migration is encouraged.
The Commission considers that proposals requesting a contribution from the EU in order of 2 million would allow this specific challenge to be addressed appropriately. Nonetheless, this does not preclude submission and selection of proposals requesting other amounts. Expected Impact: This CSA action will establish a solid and readily accessible evidence base in support of migration and integration policies and will contribute to improved practices for all stakeholders involved, policies and strategies at local, national and EU level, including urban and rural spaces. It will advance the implementation of the EU Urban Agenda and of the UN Sustainable Development Goals dedicated to making cities and rural communities inclusive, safe, resilient and sustainable. Furthermore, the action may contribute to the deployment of migration-related innovation on the market and in society, by highlighting what most works amongst the great number of actions funded over the past years. Finally, it will reduce the R&amp;I division by improving the flow of knowledge in the field between researchers, practitioners and policymakers across Europe. Type of Action: Coordination and support action</t>
  </si>
  <si>
    <t xml:space="preserve"> </t>
  </si>
  <si>
    <t>society, societies, best practice, best practices, gender, policy, research, lessons learnt, local governments, integration</t>
  </si>
  <si>
    <t>Governance-05-2020</t>
  </si>
  <si>
    <t>New forms of delivering public goods and inclusive public services</t>
  </si>
  <si>
    <t>Specific Challenge: Governance is being transformed by new approaches to delivering public services which allow for the involvement of citizens and various other actors. The challenge is to critically assess and support as needed this transformation based on an open collaboration and innovation platform supported by ICT ('government as a platform') and on an open environment and ecosystem with clear frameworks and guidelines for modular services quality ('government as a service') in accordance with the EU eGovernment Action Plan 2016-2020 34 and the European Interoperability Framework Implementation Strategy35 .In addition, how can public-private partnerships, big data and algorithms also reduce 1) the legitimacy of public services, and 2) potential bias in how these services are offered when informed by algorithms and big data. In particular, to deliver better (and ethical) public services, public administrations need to regroup resources together under common infrastructures at the European level that serve the needs of various actors and enable the participation of all relevant communities including elderly people, people with disabilities and migrants. Mobile apps providing access to public services are likely to become the norm to facilitate the interaction and engagement of citizens with public administrations. In addition, to ensure a cost efficient provision of inclusive digital services, there is a pressing need to identify gaps in accessibility solutions, to identify related good and bad practices, and to promote training, awareness raising and capacity building. Scope: In a context of open government and digital democracy, the role of the government is changing due to its use of ICT and to the increasing pervasiveness of ICT across all parts of society. In addition to being a manager of societal assets, government is becoming a provider of tools, opportunities, guidance and incentives for co-creation as well as a guarantor of public values over the longer term. a) Coordination and Support Action (2018)
For a cost efficient provision of inclusive digital services, the proposed action will: 1. identify gaps in the current accessibility solutions and establish related best practices, 2. promote training, awareness raising, and capacity building. The Commission considers that proposals requesting a contribution from the EU of between EUR 1 and 2 million would allow this specific challenge to be addressed appropriately. Nonetheless, this does not preclude submission and selection of proposals requesting other amounts. b) Research and Innovation action (2019) Proposals should develop and demonstrate the potential for sharing common services with different actors (public and private and third sectors) to achieve efficiency and effectiveness in these collaborations. The proposals should also evaluate the role and responsibility of the public authorities and of the other actors delivering public goods and services in the new governance model and the related partnerships, including in terms of the challenges of ensuring secure access and use. Evidence of the benefits of the full implementation of the once-only and digital-by-default principles and user centricity and the transformative impact of new technologies such as blockchain should also be taken into account. Proposals should also lead to the development of business plans that would ensure the longterm sustainability of the new governance model. They should engage multi-disciplinary and multi-sectoral teams to explore the complexity of this challenge and to identify the necessary changes as well as the legal, cultural and managerial risks and barriers to its implementation. The Commission considers that proposals requesting a contribution from the EU of between EUR 3 and 4 million would allow this specific challenge to be addressed appropriately. Nonetheless, this does not preclude submission and selection of proposals requesting other amounts. For 2019 proposals shall include a minimum of six relevant national administrations (or legal entities designated to act on their behalf) in at least six different EU Member States or Associated Countries. The Commission expects to finance only one proposal under this action in 2019. c) Research and Innovation action (2020) Proposals should analyse, develop and demonstrate the potential for sharing common services with different actors (public and private and third sectors) to achieve efficiency and effectiveness in these collaborations, in particular leveraging mobile communications and Apps. The proposals should also evaluate the role, legitimacy and responsibility of the public authorities and of the other actors delivering public goods and services in the new governance model and the related partnerships, including in terms of ensuring secure mobile single signon for cross border access and use of services. Evidence of the benefits of the full implementation of the once-only and digital-by-default principles and user centricity and the transformative impact of new technologies should also be taken into account. Proposals should also lead to the development of implementation and/or business plans that would ensure the long-term sustainability of the new governance model. They should engage multi-disciplinary and multi-sectoral teams to explore the complexity of this challenge and to identify the necessary changes as well as the legal, cultural and managerial risks and barriers to its implementation. The Commission considers that proposals requesting a contribution from the EU of between EUR 3 and 4 million would allow this specific challenge to be addressed appropriately. Nonetheless, this does not preclude submission and selection of proposals requesting other amounts. Expected Impact: Solutions for opening up and connecting public administration data and services will have a measurable impact for both businesses and citizens, leading to efficiency gains. The actions will provide for all the elements required to facilitate the migration of public administrations towards forward-looking models, in particular mobile ones, for the codelivery of public services. The actions will provide evidence of how the open government approach may reinforce trust in public institutions, which is strongly associated with citizens’ satisfaction from full deployment of inclusive digital government. The actions will also contribute to establishing a culture of co-creation and co-delivery, transparency, accountability and trustworthiness as well as of continuous consultation promoting overall digital accessibility. In addition, to support the implementation of the Web Accessibility Directive, enhanced cooperation on digital accessibility between various stakeholders will result in scalable and more affordable accessibility solutions. Overall, the actions will contribute to the widespread recognition of the need for and benefits of an inclusive Digital Single Market. Type of Action: Coordination and support action, Research and Innovation action</t>
  </si>
  <si>
    <t>innovation platform, inclusive, inclusive public services, framework, guidelines, public-private partnerships, digital services</t>
  </si>
  <si>
    <t>Transformations-05-2019</t>
  </si>
  <si>
    <t>Cities as a platform for citizen-drive innovation</t>
  </si>
  <si>
    <t>Specific Challenge: Public institutions in Europe are increasingly challenged to find new ways to provide public value in an open, transparent way. In a growing number of small and large cities across Europe, citizens are engaged and mobilised to demonstrate their ability in creating innovative solutions for important social issues. The challenge is to capture the creativity of these local solutions and their potential opportunities, both from a social and a market perspective, including the potential for sustaining diverse and alternative economies, slow economies among them. Scope: Proposals should capture successful innovative practices that are emerging in Europe particularly from those urban areas that effectively absorb, develop and create new knowledge and ideas, and turn this knowledge into social and economic development. In particular, they should take stock of how citizens are increasingly engaging in the experimentation and the development of new solutions blending technological, non-tech, cultural and social practices, e.g., frugal technologies. The issue is how to scale up these community-driven approaches without compromising their participatory character. Citizen-driven innovation also increases the possibilities for a broader range of people to become directly involved in all stages of social action and innovation, thus enhancing co-creation while boosting equal opportunities and promoting social integration. Proposals should also asses how citizen-driven collaborative innovation can help overcome the lack of equity as regards both the access to ICT solutions and the concrete involvement in the innovation process of traditionally underrepresented social groups, particularly in those contexts affected by socio-economic and ethnic differences and by gender disparities. Proposals should also deal with approaches able to attract different types of stakeholders involved in the innovation value chain, starting from schools and universities, public administrations, and private organizations as well.
The Commission considers that a platform bringing together hubs, incubators, co-creation spaces etc. and requesting a contribution of EUR 1 million would allow this specific challenge to be addressed appropriately. Nonetheless, this does not preclude submission and selection of proposals requesting other amounts. Expected Impact: The action will enhance scaling-up and expand opportunities for innovations created by citizens across Europe. It will provide a wider European scale to innovative practices based on experimentation, particularly testing and engaging in local cocreation, in living labs, in designing city experimental areas bringing new opportunities to light. It will provide policy-relevant solutions to local governments on how to enable citizendriven innovation to develop and strengthen common welfare. It will allow for a smoother sharing of best practices between European urban areas, thus also enhancing community building, and move beyond traditional innovation processes that often exclude the end-user perspective, and thereby contribute to sustainable growth and employment. Type of Action: Coordination and support action</t>
  </si>
  <si>
    <t>social issues, economies, cultural, community, social integration, platform, innovative solutions, urban areas, public institutions</t>
  </si>
  <si>
    <t>Transformation-08-2019</t>
  </si>
  <si>
    <t>The societal value of culture and the impact of cultural policies in Europe</t>
  </si>
  <si>
    <t>Specific Challenge: Culture has been an important element of public policy for social, cultural and political cohesion and inclusion throughout European history, and its potential could be significantly enhanced. Although it is often seen today from the angle of economic value added, culture generates additional societal value in terms of well-being and by promoting identity and belonging, inclusiveness, tolerance and cohesion. Culture is also a source of creativity and innovation. The challenge is to develop new perspectives and improved methodologies for capturing the wider societal value of culture, including but also beyond its economic impact. Improved cultural value measurements and case studies also need to be developed in support of effective and inclusive policies and institutional frameworks that offer a convincing vision for citizens to cope with current cultural and societal transformations. In order to contextualise the debate on the societal value of culture, part of the challenge is to comparatively study the visions that underlie cultural policies as held by policy-makers and as embedded in institutions responsible for designing and implementing these policies at European, national and local levels. Scope: Proposals should assess and develop appropriate methodologies and perform comparative qualitative, participative and statistical analyses at national and EU level to map the various forms of cultural engagement, assess the role of cultural participation as a source of wellbeing, and identify the benefits of cultural engagement across population segments. The historical role of culture in integrating and dividing Europe should be addressed with a view to learning more about the specific conditions in which cultural integration occurs. The nature and degree of the contributions stemming from cultural engagement to intercultural dialogue, cultural identity and community building should also be assessed. On the basis of innovative approaches and a representative geographic coverage of different parts of Europe, proposals should explain how cultural values are constructed in the age of social media, internet and television across different socio-economic groups. They should also investigate how urbanisation, spatial and social segregation, gender and rising diversity in European societies influence the formation of cultural values. In addition, proposals should assess the goals, strategies and effectiveness of cultural policies and institutions in evoking, transferring and maintaining cultural value, as well as addressing issues such as diversity and inclusion. The Commission considers that proposals requesting a contribution from the EU in the order of EUR 3 million would allow this specific challenge to be addressed appropriately. Nonetheless, this does not preclude submission and selection of proposals requesting other amounts.
Expected Impact: The action will provide new methodologies for capturing the societal value of culture in contemporary societies. It will improve statistical data and methods for capturing cultural impacts in cooperation, when appropriate, with national statistical institutes, relevant international organisations, networks, research infrastructures and Eurostat. It will also equip policymakers with effective tools for measuring, understanding and enhancing the impact of cultural policies. Participatory and co-creation approaches involving a wide range of stakeholders will contribute to innovative scientific and policy results. Type of Action: Research and Innovation action</t>
  </si>
  <si>
    <t>societal, cultural policies, inclusion, tolerance, cohesion, creativity, new perspectives, insitutional</t>
  </si>
  <si>
    <t>Transformations-13-2019</t>
  </si>
  <si>
    <t>Using big data approaches in research and innovation policy making</t>
  </si>
  <si>
    <t>Specific Challenge: To exploit the potential of big data approaches for research and innovation policy making by providing more timely and in depth information on the performance of the research and innovation system and its links to productivity growth. Scope: Many of the advanced economies have, since the crisis, been faced with a productivity paradox: while the pace of innovation continues to accelerate, productivity growth has come to a quasi-standstill. The reasons for this have been the subject of intense debate over the past years and evidence increasingly points to the importance of the links between productivity growth and research and innovation. Seminal work by the OECD 18 has pointed to the importance of technology diffusion in this respect, which could also be linked to the changing nature of the innovation process itself, which is going through profound changes, with notably digitalisation leading to increasing complexity, stronger networking effects and a growing importance of winner takes all characteristics. If research and innovation policy making is to adapt to this rapidly changing environment in an evidence based manner, it needs solid and timely data to support its decisions and it is becoming increasingly clear that official statistics, if relying on traditional sources, cannot continue to provide a full picture of all the dynamics of today's research and innovation systems. However, in today's increasingly digitalised world, alternative sources of data have being emerging exponentially, generated by the use of information and communication technologies and their diffusion through the web. This includes, for instance, information contained in company websites, social media posts, but also increasingly databases being made available by e.g. governments. Such data sources, commonly known as big data, have the advantage of being widely available in a timely manner, have the potential of being able to cover a variety of aspects of research and innovation performance, allow to provide information at a more granular level and examine in a better way social interactions, all of which is not possible through the indicators currently provided by official statistics. Proposals should aim at exploiting the potential of big data to produce information on research and innovation activity, performance, output and/or impact which has the potential to be available in real time, focusing notably on research and innovation investments in the private sector, public-private cooperation and technology diffusion between private actors. Proposals should also take into account aspects of data accuracy and data security. The Commission considers that proposals requesting a contribution from the EU in the order of EUR 1 million would allow this specific challenge to be addressed appropriately. Nonetheless, this does not preclude submission and selection of proposals requesting other amounts.
Expected Impact: The outcomes of the Research and Innovation Actions are expected to provide research and innovation policy making with more timely and diverse data on research and innovation activity, performance, output and/or impact. Type of Action: Research and Innovation action.</t>
  </si>
  <si>
    <t>big data, policy making, innovative policy making, productivity</t>
  </si>
  <si>
    <t>Governance-18-2019</t>
  </si>
  <si>
    <t>Innovation in government - building an agile and citizen centric public sector</t>
  </si>
  <si>
    <t>Specific Challenge: Given the weight and importance of the public sector in driving economic growth and competitiveness, tightening government budgets, increasing expectations of greater citizen participation in the design and delivery of public services and societal challenges that require new solutions, there is an urgent need to promote innovation and experimentation in the public sector. The purpose is to improve continuously the development of public policy, as well as the efficiency and delivery of public programs and services, and to enhance thereby the creation of public value. Scope: Governments are currently facing accelerating technological and social changes. The complexity and interdependence of today’s 'wicked problems' require radically new approaches to public policy, regulation and service delivery. There is increased pressure on governments to work differently and more efficiently, to engage more with citizens and to transform their operations to harness the opportunities afforded by digital technologies and to adapt faster to emerging challenges. Driving systemic change requires change-makers and champions of innovation within the public sector, as government is the best placed to scale up meaningful solutions. This will require sweeping changes of mind-set and modus operandi in public authorities. As the role of the state evolves, governments must become proactive problem solvers and close collaborators with a wide variety of stakeholders throughout the innovation ecosystem to co-create new solutions. A growing number of governments are strongly committed to improving their policies, programmes and services. Shifting to a user-centric focus that puts the citizen at the centre, public actors increasingly recognise the need for inclusive and sustainable responses to societal challenges. Most government innovation projects, however, stay small and never scale up to the point where they can make a difference within government administrations in the long run. Innovation is not yet considered a strategic function of government, or the core business of public administrators. There is therefore a need to support governments’ internal innovation efforts through an exchange of experiences and by concrete practical support based on their needs, in order to move from sporadic innovations to systemic transformations. Based on the achievements and work of the Observatory of Public Sector Innovation managed by the OECD, governments would benefit from further knowledge sharing in an international context, collaboration and support in the practical application of new knowledge in areas of specific interest (e.g. system thinking and systemic transformations, experimentation, cocreation with the ecosystem, stakeholder engagement, dealing with complexity; matrix organizations; organizational culture development; innovation skills development; organizational frameworks conducive to innovation, innovation in regulation, etc.) in real life contexts. Building on this experience, the activity should focus on the following:
Developing and piloting practice-led reflections and learning programmes to support governments in their role as change agents (e.g. skills, mindset, organizational culture, hackathons, boot camps for public leaders and administrators); • Fostering an international conversation, allowing for exchange of experiences and peer learning between governments, including intensifying collaboration among public innovation practitioners (including workshops, developing common projects for incubation in real life contexts) in order to support the development of innovators in government. • Developing a new public sector innovation theory (instead of existing attempts using the business innovation logic) that will support better measurement of public sector innovation in an internationally comparative manner. The Commission considers that proposals requesting a contribution from the EU of EUR 1.5 million would allow this specific challenge to be addressed appropriately. Nonetheless, this does not preclude submission and selection of proposals requesting other amounts. Demonstration of applicants' own investment to complement the available Commission contribution would be an asset. Expected Impact: The action will deliver learning programmes, (inter-governmental) collaborative projects and a growing body of practical experiences and knowledge, which will support the development of a 21st century model of innovative governance and government. The action will also contribute to embedding innovation as the new normal in government operations and to building inclusive and sustainable innovation communities in the public sector. Type of Action: Coordination and support action</t>
  </si>
  <si>
    <t>citizen participation, public sector</t>
  </si>
  <si>
    <t>Governance-19-2019</t>
  </si>
  <si>
    <t>A European Social Catalyst Fund to scale up high performing social innovations in the provision of social services</t>
  </si>
  <si>
    <t>Specific Challenge: Government funding of social services is often capped and undergoing reductions while other sources of funding are fragmented or highly uneven. There are also disparities in the delivery of social performance and difficulties in transposing regional or national best practices to other regions or Member States and in scaling up such practices to the EU level. In addition, significant geographical variation exists between Western and Central and Eastern European Countries (CEECs). Scope: This coordination and support action will establish a consortium composed of a representative set of actors involved in the financing of social services and their provision such as venture philanthropists, foundations, social impact investors, government agencies and/or social service providers. The consortium will set up a European Social Catalyst Fund that will be funded jointly by the European Commission and the members of the consortium, i.e. the consortium will be under the obligation of signing on to the project. The Fund shall be of at least EUR 600.000, with the EU contribution accounting for a maximum of 25%, and it will put forward a call for proposals that will result in at least five social innovation implementation plans. The proposal must clearly detail a fixed and exhaustive list of the different types of socially impactful activities supporting the priorities of the European Commission, including the European Pillar of Social Rights, for which a third party may receive financial support via the European Social Catalyst Fund. Examples of priority areas include aging, poverty and marginalisation, homelessness, vulnerable populations including people with disabilities, mental health difficulties and dementia, digital inclusiveness, employment and job creation, inequalities, education and training, skills, community development, the role and place of young people in the society, and intergenerational solidarity. Links to the Sustainable Development Goals of Agenda 2030 could be considered. The proposal should define the organisational process for selecting the implementation plans for which financial support will be granted, including the process of selecting, allocating and reporting on the use of independent experts and ensuring no conflicts of interest. It should also clearly detail the criteria for awarding financial support and simple and comprehensive criteria for calculating the exact amount of such support. The open call must be published widely, including on the Horizon 2020 Participant Portal and through National Contact Points. The selected implementation plans should demonstrate a capacity to valorise unexploited potential by transposing or scaling up regional or national best practices. The plans should also offer means of overcoming geographical fragmentation by being implementable in at least five EU Member States of which at least two in Central and Eastern Europe. Plans should be implementable within a maximum of two years. The network should improve the selected plans as needed—striving towards them reaching investment grade—and oversee their implementation. In the process, it should help de-risk innovations, unlock bottlenecks at system level, overcome agency problems (e.g., when no one stakeholder benefits enough to justify the cost) and stimulate projects with marginal profitability. The network should specify how it will monitor and report on call results and how it will assess the quality of the outcomes and measure the impact achieved. The Commission considers that proposals requesting a contribution from the EU of EUR 250.000 of which at least EUR 150.000 should go to the Catalytic Fund would allow this specific challenge to be addressed appropriately. Nonetheless, this does not preclude submission and selection of proposals requesting other amounts. Expected Impact: The action will strengthen the capacity of organisations and/or individuals to develop and upscale innovative and effective solutions to pressing societal challenges. It will contribute to the diffusion of solutions in a timely and geographically balanced manner. It will also raise awareness on the opportunities and challenges associated to social innovation in the provision of social services. Type of Action: Coordination and support action.</t>
  </si>
  <si>
    <t>Repeated</t>
  </si>
  <si>
    <t>social services, fund, government funding, coordination, consortium, impact investors, consortium, innovation implementation</t>
  </si>
  <si>
    <t>Transformations-15-2020</t>
  </si>
  <si>
    <t>Society and innovations: understanding the contexts, processes and consequences</t>
  </si>
  <si>
    <t>Specific Challenge: The times of social, economic, technological and cultural changes we live in generate opportunities as well as new challenges for people, society and culture. Innovations will bring (assumed) benefits and (perceived) threats. They may bring economic progress but also societal anxieties and feelings of insecurity. Technological changes will affect employment and production as well as ethics, trust, legal frameworks, decision-making processes, social protection mechanisms, education and learning. At the same time, society will shape these technological changes. The changes will open discussions on values and identities, principles of democracy, questions of social justice, cohesion and inclusion, knowledge and information and the meaning of work and leisure. There will be changes in the way people communicate with each other (and, increasingly, with machines and robots) and find meaning in their lives. To ensure that future innovations and decision-making are imaginative, culturally and historically informed, ethically grounded and context-specific, a knowledge base on the contexts, processes and consequences of innovations is needed. Scope: The proposed research will focus on the ethical, legal, social, economic, educational, gender, cultural, religious and historical contexts and consequences (or impacts) of innovations. Inter- and transdisciplinary research will be promoted for example, on the consequences of the digital turn on democratic values and procedures, political participation, on inequalities (gender, race, ethnicities, etc), societal cohesion, the influence on education and learning, work, employment, entrepreneurship, social protection mechanisms and the Welfare State as well as on identities, gender aspects, legal issues and ethical concerns, cultural practices, the arts, communication media, public discourse, public spaces and security. The overarching goals will be to analyse, explore and consider solutions to the challenges and opportunities social and technological innovations bring to society. Research will help understand how society and innovations are mutually interdependent and will gauge societies’ capacity for integrating innovations and for dealing with change. One important factor will be to analyse the ways in which democracy and societies’ (sustainable) development is influenced by innovations, bringing historical and cultural perspectives together with visions of the future. Knowledge from transnational social sciences and humanities research, and insights in how culture can shape societies, will allow to assess past and present policymaking on political, socio-economic and cultural repercussions of innovations and inform future policy-making on alternatives. It will enable individuals and societies to cope with the societal transformations and the accelerated paces of change. The ERA-NET Co-fund Action and the transnational projects funded under the call for proposals will address innovations and technological change from both humanities and social sciences perspectives and will be a laboratory for inter- and transdisciplinary co-creation.
They will create new designs for combining qualitative and quantitative methods and will promote dialogue between researchers, innovation actors, policy-makers and civil society. Proposals should pool the necessary financial resources from the participating national (or regional) research programmes with a view to implementing a joint call for proposals resulting in grants to third parties with EU co-funding in this area. Proposers are requested to include other joint activities including additional joint calls without EU co-funding. The proposal should demonstrate that these co-funded other activities exclude any overlaps with related on-going actions co-funded by the EU under Horizon 2020 Societal Challenge 6 / “Europe in a changing world – Inclusive, innovative and reflective societies”. The Commission considers that proposals requesting a contribution from the EU of maximum EUR 10 million would allow this specific challenge to be addressed appropriately. Nonetheless, this does not preclude submission and selection of proposals requesting other amounts. Expected Impact: The ERA-NET Cofund action will effectively strengthen trans-national, pan-European research networking and synergies among national/regional and EU research programmes in the area of humanities and social sciences research. Further synergies of existing networks in this field are expected in regards to new findings on interdisciplinarity. The ERA-NET Co-fund Action will combine the analytic and transformative powers of humanities and social sciences in understanding processes of change and consider solutions when societies face the introduction of innovations. It will create a platform for exchange between research and society. It will contribute to a knowledge base for policymaking and will help formulate more enlightened and effective societal and cultural policies for the future. It will align national funding strategies and funding on the topic of innovations and their impacts. Projects funded under this call will help to understand the contexts and deep impacts of innovations, drawing lessons from the past, allowing policy makers and societal actors to enter into public discourse and understand and manage the consequences of the digital transformation. The action will enhance inter- and transdisciplinarity. Type of Action: ERA-NET Cofund.</t>
  </si>
  <si>
    <t>cultural change, society and culture, technological change, ethics, decision-making process, social protection, cohesion and inclusion, educational, consequence, disciplinary</t>
  </si>
  <si>
    <t>Proposals</t>
  </si>
  <si>
    <t>New</t>
  </si>
  <si>
    <t>Childhood Obesity Trailblazer Programme Delivery Support Partner</t>
  </si>
  <si>
    <t>We are pioneers in service design for public health, digital transformation and strategic storytelling. We draw on our existing insight into childhood obesity and over 14 years experience in behaviour change, service and policy design to support each council and ensure that they: ? get to the right level of insight into user needs/behaviours and system drivers and resources in order to develop effective solutions during the 3 year programme ? build on our extensive knowledge library on childhood obesity, add to it with fresh insight which other local areas can use ? build skills and capability within the council teams so they can continue to take a user-centred approach to local policymaking
January ? Kick-off workshop with the LGA to build a partnership and confirm the approach based on the selected councils’ applications ? Bring together our knowledge library from our extensive existing research in this area, plus other available literature ? Workshop 1: HOW – Introduction to Innovation into user-centred design and local asset mapping where the 12 councils will: o understand the value of a user-centred and place-based approach o explore the existing evidence and use this to tailor their research plans to validate hypotheses in their localities and explore knowledge gaps, therefore bringing additional/new knowledge to the wider system. ? Workshop 2: WHY – Discovery training (user research and systems mapping) to: o provide a safe space for participants to try out and gain confidence in ethnographic approaches o create a research plan to undercover the why behind the what (sampling mix, recruitment channels and discussion guide, consent forms). o share obesity systems maps and our place-based asset mapping toolkit to identify where in the system they can harness existing powers or need to disrupt/overcome barriers o provide appropriate analysis/synthesis frameworks, tailored to each team (e.g. through different behavioural lenses, SWAT, SAT systems analysis) February ? Set up a digital collaboration and knowledge sharing hub (Slack or Padlet) ? Provide 6 days of support and troubleshooting coaching through the digital platform or video/telephone calls. A mixture of group and individual conversations councils can share experiences, celebrate success and solve problems together, as well as receiving tailored advice. ? Agree a way of sharing insight as it emerges, e.g. using RealTime Boards with appropriate privacy built in (e.g. anonymisation of names, aggregate insight shared) March ? Workshop 3: SO WHAT – Programme opportunity to bring their insights together, spot patterns and opportunity areas, develop some initial ideas and think through how to create and measure a whole system, sustainable approach over the next three years. o Share insights across and refine opportunity areas so the programme can test a diverse range of interventions across different parts and levels of the system. o Build on the systems map to spot areas to harness powers or disrupt feedback loops. o A BBC Radio 4 ‘The Fix’ style workshop to generate early ideas. o A masterclass in developing scalable, sustainable innovation.
Experience in childhood obesity: We have a deep knowledge base from our wide and varied work tackling childhood obesity for Public Health England, Healthy London Partnership, Hackney Council, Guy’s &amp; St Thomas’ Charity, Doncaster Council. The image below shows the range of different types of insight and impact across some of our work which we will share with the programme.
Experience delivering similar capability building programmes: ? Upskilled and coached 50+ civil servants from 10 countries on innovation in policy making as part of Nesta’s Global Innovation Policy Accelerator ? Took staff from 5 British Heart Foundation’s local teams through a user-centred design process leading cardiovascular research into place-based change in local communities ? Working with Innovation Unit to create Doncaster’s Innovation Academy to build design capability over three years. Our team: Cat Drew (Project Director), Hannah Pinnock (Delivery Manager) and Consultant (Emma Diamond) have all worked on multiple childhood obesity projects, and have expertise in innovation capability building and teaching. Number of days offered for each council
Over the first year, we will support the 5 councils through a ‘test, learn and prepare to scale’ approach. Each sprint will be kick-started with one of 5 design workshops bringing the councils together to: ? review what they have done so far (insight/idea evolution as well as their own practice) ? plan their prototyping tests, which will increase with fidelity as they learn more ? understand the wider system and how that needs to change alongside and around the innovation if it is to sustain and scale to other areas In addition to the workshops we will: ? provide 40 days of inspiration, coaching and troubleshooting support through telephone/videoconferencing and the same digital platform as before, and encourage the councils to act as a learning exchange, supporting and advising each other. ? provide co-design, prototyping toolkits, design methods cards, and templates for councils to use to plan their design activities, record feedback and insight and pivot/progress their ideas in between the workshop touchpoints. ? ask each of the councils to host one of the five workshops, and invite them to showcase their innovations with their wider learning group. ? support the councils to share their stories throughout, harnessing our wider networks and communication opportunities, and specifically at two Trailblazer Assemblies. ? invite them to relevant conferences (e.g. SDinGOV) etc and to spend time with our teams where applicable. ? Our experience is that ‘learning by doing’ is the most effective way to build long-term capabilities, so we will support them to ‘do the doing’. However, there are some elements of the design process where visual design and ‘making the thing’ is important to quickly move to the next stage. We will provide 14 days drawdown resource for physical and visual prototypes.</t>
  </si>
  <si>
    <t>pioneers, service design, support partner, childhood obesity, behavioral change, policy design, council</t>
  </si>
  <si>
    <t>Understanding and Explaining Management Practices to Promote Higher Productivity in UK Businesses Case for Support</t>
  </si>
  <si>
    <t>The UK Management and Expectations Survey (MES) conducted in 2017 revealed significant variation in management practices amongst UK firms that were otherwise similar in terms of workforce composition, industry, age and size. We corroborated a growing body of evidence that suggests better management practices are associated with superior business performance1 , showing a strong positive correlation between the productivity levels of UK firms and the ‘quality’ of their management practices (ONS, 2018). This raises several important questions. If the returns to investing in good management practices are as high as indicated by these correlations, then why don’t more firms invest in improving management? Are there particular barriers to the adoption of good management practices, e.g. knowledge and/or skills gaps? Do the returns to investing in management depend on other concurrent business activities, e.g. complex supply chains, exporting and use of intangible assets? Alternatively, does the positive correlation between good management and productivity mostly reflect a tendency for already successful firms to invest in management? Of particular importance at this time, do the returns to investing in management depend on economic circumstance beyond the direct influence of the individual firm, e.g. fluctuations in demand, the competitive environment or general uncertainty? While the associations between business performance and management practices are increasingly well-documented, the factors underlying these associations are not well-understood. Against this background, the main aim of the proposed project is to improve understanding of the causes and consequences of variation in management practices across UK businesses and to draw from this a number of practical lessons for improving UK productivity. We propose a multi-disciplinary project with four objectives: (1) to understand underlying reasons for variation in productivity within and between firms, sectors and regions in the UK and compared to other countries due to management practices; (2) to answer key questions about business performance and management practices through analysis of linked micro-datasets and novel data sources as we interrogate combined datasets from administrative trade records, R&amp;D surveys and patenting data, the Annual Business Survey (ABS), the MES and employee reviews; (3) to provide evidence-based policy recommendations and business support through direct engagement with UK businesses via BEIS, the Bank of England Agent network, CBI and a designated business-facing user group, and by trialing direct feedback interventions to firms; (4) to offer new resources and knowledge exchange by providing access to our survey data and linked micro-data sets via the ONS Secure Research Service or UK Data Service and communicating our research findings to the UK research and policy community via the Economic Statistics Centre of Excellence (ESCoE), the Office for National Statistics (ONS), the World Management Survey (WMS) and the new ESRC Coordination and Evidence Hub. We build on a strong base. Our team developed and conducted the original UK Management and Expectations Survey (MES) in 2017, cited in the ESRC call, in a partnership between the ONS and the ESCoE. The MES is the largest ever survey of UK management capabilities, executed on a population of 25,000 firms across industries, regions, firm sizes and ages. The MES first documented the variable quality of management practices across UK businesses. Our analysis found a significant relationship between management practices and labour productivity amongst UK firms, and considered whether there was evidence that certain types of firms have poor management practices and stagnant productivity that allows us to draw conclusions about the links between them, ONS (2018). Our team includes two authors of the seminal publications on management practice and performance (Nick Bloom, Stanford, and John Van Reenen, MIT) who initiated the WMS, partners from the ONS (Gaganan Awano, Ted Dolby, Jenny Vyas, Phil Wales), and the Director and Fellows of the ESCoE (Rebecca Riley, Paul Mizen, Tatsuro Senga, Cath Sleeman) hosted by the National Institute of Economic and Social Research (NIESR). Based on the initial results and analysis from the first MES survey, we have a deep and ongoing engagement with the policy-makers, the business communities and statistical agencies both in the UK and internationally. We build on these collaborations with non-academic organisations to deliver the objectives of this proposal, as detailed below. Recently, the results of the MES survey were used to inform the HM Treasury-BEIS Business Productivity Review Call for Evidence. The results have been disseminated more broadly through conferences, special workshops e.g. Royal Economic Society Annual conference 2018, ESCoE Economic Measurement 2018 conference, and online through the ONS official website. Our management practices dataset from the 2017 MES has already been made available through the ONS Data Campus to support policy-related work and will shortly be made available to academic researchers via other channels, creating a new data resource. This maximises the potential benefits of the data we have already collected to produce more research and inform policy. However, our job is not yet done. We have further objectives that we intend to deliver through this project.
Detailed research questions To address our objectives we explore the following detailed research questions, which speak directly to the research themes outlined in the ESRC call: RQ1. (Call objective 1) How do UK management practices compare to other countries in terms of prevalence and business performance returns? What is the importance of business demographics in explaining cross-country differences in management practices? RQ2. (Call objectives 1, 3) To what extent are observed correlations between structured management practices and firms’ productivity performance likely to reflect firm characteristics other than management practices? To what extent do these correlations reflect returns to investments in management? RQ3. (Call objectives 1, 3) Which firms benefit most from investments in good management and what are the likely channels through which these benefits arise? Do structured management practices make firms better able to navigate periods of uncertainty or reduced demand? To what extent do business innovation and exporting vary across firms and over time in response to management practices and cultures? RQ4. (Call objectives 2, 4) What might we learn from employee reviews of employers about the relationship between management practices and employee involvement and engagement, and employees’ mental health? RQ5. (Call objective 2, 3) What are the barriers to adoption and diffusion of good management practices? How important are these barriers amongst larger firms and amongst smaller firms? Can knowledge diffusion and feedback to business promote better management practices? Throughout most of this project management practices will be measured using the overall management scores adopted in the MES and the WMS; we will also explore differences by management practice categories: employment practices, key performance indicators, targets and continuous improvement.
Proposed research methods There are five main strands to our methodological framework, each of which involves innovative research methods and analysis of novel data sources: Development of panel data; International comparisons; Analysis of linked business surveys and administrative data; Experimental analysis using big data; and Randomised control trials. 1. Longitudinal changes in management practices and performance (RQs: 2, 3 and 5) The initial MES offers a cross section of variation in management practices and expectations between firms at the same census date. While this has given us useful insights into the differences between firms, we are unable to compare variations within firms over time. A second MES wave will provide this additional comparison expanding our scope of analysis so we can see how management practices in the UK have varied over time and, importantly, so we can move beyond correlations towards better understanding the causal links between management and productivity. The recent ESRC-ONS workshop noted ‘there was broad consensus that there is not enough longitudinal data around productivity that allows for consistent, ongoing analysis, and in particular data that enables researchers to identify, isolate and accurately measure changes over time.’ Our proposal addresses this shortcoming directly. A second MES wave will be fundamental to disentangling the linkages between management practices and productivity observed in cross-sectional data and to ‘isolating and correctly attributing causality’. We propose a MES second wave to be carried out in 2020 giving a 3-year gap for variation in management practices to take place and sufficiently short to ensure an effective panel structure. We apply the same sampling strategy that was used for the first wave: maintaining an accurate point-in-time picture of UK management practices; facilitating comparable cross-sections from two time periods; and comparisons of realizations in the ABS to expectations in the MES. To maintain the integrity of the panel element of the survey we will carry out a booster sample for the smaller firms.</t>
  </si>
  <si>
    <t>Towards mapping the provision of digital skills</t>
  </si>
  <si>
    <t>The project will provide a methodology for mapping the provision of digital skills across England. The purpose of developing such a methodology is to enable Government to accurately map provision, allowing more informed decisions around the funding and provision of digital skills. The project will comprise four pilots - developing methods to map the skills supplied in four types of provision. If successful, the pilots will enable analysis along three dimensions: i) comparing provision of digital skills by region ii) comparing provision across different types of digital skill iii) comparing the provision of digital and non-digital skills.
The key barrier to mapping the provision of digital skills is the disparate nature of provision. There are a large number of provision types - from short online courses to university degrees. And there are a large number of providers, spanning the public, private and voluntary sectors - some of whom are not UK-based. For these reasons, there is no single repository that brings together information on all the courses that offer digital skills. The lack of synthesis in this area is in direct contrast to the extensive work that has been done on measuring skill demand. In that space, job adverts have been collected and cleaned, and the skills mentioned within them have been extracted to produce measures of demand. In short, the challenge of measuring skills provision is much less advanced than it is of measuring the demand for skills.
We propose developing a methodology to map the skills on offer from four types of provision: i) further education; ii) higher education; iii) apprenticeships; iv) MOOCs. The reason for mapping each provision separately is simply the difficulty in making meaningful comparisons between these very different provision types (such as comparing the skills acquired from a two-week MOOC with those acquired from a three-year University degree).
For each provision type, we would identify online information sources about the courses (such as UCAS course pages). From this information we would extract the skills mentioned in the available material. We would apply Natural Language Processing (NLP) techniques to identify key terms in the course descriptions using term frequency-inverse document frequency (tf-idf) weighting and TextRank algorithm. Both methods allow us to measure the importance of terms in a document. Once we have extracted key terms, we can then link them to the skills in Nesta’s skills taxonomy using both exact matches and synonyms (with the help of word embeddings and Wikipedia). Rather than only collecting digital skills, we intend to collect all available skills. There are several reasons for this. First, there is no extra resource required to extract non-digital skills. Second, it will enable us to compare the provision of digital skills with non-digital skills which will help to give context to the results. Third, we may be able to say which non-digital skills are complements to digital skills. Depending on the type of provision, we may be able to extract a number of other variables, such as the location and length of the course. And by working with ESFA, HESA and the Institute for Apprenticeships, we may be able to collect data on the take-up of each course. The approach outlined above is novel and it is important to note two limitations. First, this approach will not measure on-the-job training or private employer training. Those types of provision are best measured via surveys, and the Employer Skills Survey already contains questions on this subject. Second, there will be some missing data. Just as job adverts do not mention all skills that employers need, course outlines or apprenticeship standards cannot be expected to provide a comprehensive list of taught skills. That said, we wouldn’t expect the missing information to be correlated with the other variables, such as the region of provision or the type of skill.
Further education This pilot would aim to map the skills on offer in further education qualifications (excluding apprenticeships). These qualifications include BTECs, Diplomas, A Levels and other general qualifications. Available data sources include the ESFA’s learning.
aims, the ESFA’s course directory, and UCAS’s Progress sub-site. The latter claims there are 90,000 courses in this space. We would aim to use course outlines to identify the skills provided. This pilot presents the most challenging data. From speaking to the ESFA we know that for approximately one-third of qualifications (that have enrolled students), there is no available course information being submitted by providers. We would also ask ESFA to provide us with data on student enrolments, broken down by region.
Higher education This pilot would map the supply of digital skills provided in higher education institutions across the UK. These include all undergraduate and postgraduate courses, including those offered by conservatoires, and as advertised on the main UCAS site. There are approximately 50,000 of these courses. The course descriptions will be mined for mentions of skills. We will also explore whether other variables, such as those shown via UniStats on employment and earnings, could be used to enrich the data. We would rely on gaining data from HESA on student enrolments in each course.
This pilot would continue work previously undertaken with the Institute for Apprenticeships (IfA). We would extract the skills mentioned in English apprenticeship standards of which there are just over 660. We would look to the IfA to provide information on the uptake and location of apprentices. And we would also explore data provided by Get My First Job, if available.
This mapping would aim to show how online provision contrasts with local or onsite provision. With the assistance of DCMS we would like to gain permission to collect information from one provider (several MOOC providers are DSP members). In addition to course titles and descriptions we will also explore using other fields such as the number of student reviews (a proxy for take-up).</t>
  </si>
  <si>
    <t>Future of work implications and transitions for vulnerable workers</t>
  </si>
  <si>
    <t>This ambitious project will apply state-of-the-art methods to measure the susceptibility of jobs to automation and describe the workers whose jobs are at risk. Beyond workers who are vulnerable due to automation, the research will reveal a new group of vulnerable workers - those whose career transitions are limited due to a lack of transferable skills or ‘skill isolation’. We will also shed new light on the demographic characteristics and locations of vulnerable workers so that they can be precisely identified in policy interventions. In addition to providing highly granular estimates of the size and composition of the vulnerable workforce, we will identify viable and desirable transitions out of occupations that are at risk. These transitions can be used to guide workers towards low risk occupations that have similar skill requirements and offer a comparable standard of living. The proposed study will use the European Skills, Competences, Qualifications and Occupations (ESCO) framework so that the insights are applicable to the labour markets in all countries in the European Union (EU).
The proposed research will clarify the concept of ‘vulnerable workers’, and in doing so, show the different causes of vulnerability. For example, some workers may be vulnerable because their skills are automatable. Other workers are vulnerable because their skills are highly specialised and so they cannot easily transition to other occupations. If we are to help workers at risk, we first need to acknowledge the many and varied causes of vulnerability. To avoid ‘one size fits all’ policy interventions, this research will produce more nuanced insights into the categories of vulnerable workers and their composition by geography and demographic characteristics. Our proposed research will also fill gaps in the existing research on occupations that are at risk of automation. The available literature is predominantly focused on US occupations and the estimates that are available for EU countries tend to be for broad occupation groups. In this research we will leverage the ESCO framework to evaluate the susceptibility to automation for 2,942 occupations. For comparison, a recent study for OECD countries (by Arntz, Gregory and Zierahn, 2016) only gives estimates for 43 occupation groups. More importantly, the current research does not provide comprehensive pathways for transitions out of at-risk occupations. Instead, the transition routes are either based on a small set of skills (a few cognitive and task-based skills in the case of Andrieu et al., 2019), or they are based on proprietary skill frameworks (World Economic Forum Boston Consulting Group, 2018). To address this gap, we will map transition opportunities between all occupations in ESCO, which also contains the largest publicly available set of skill requirements.
Nesta is well placed to undertake research on identifying and assisting vulnerable workers. We have a dedicated team of data scientists working on Nesta’s Open Jobs programme, which aims to help individuals, organisations and governments to take more informed labour market decisions. These objectives are well aligned with the goals of the New Skills at Work initiative at the JPMorgan Chase Foundation. Through the Open Jobs programme, we have become specialists in using novel data and machine learning to generate new insights in labour market research. We have previously collaborated with Pearson and Oxford Martin School of Business on Future of Skills: Employment in 2030 (Bakhshi, Downing, Osborne and Schneider, 2017), which combined expert judgment and machine learning to predict the outlook for each occupation in the UK and the US. We have also been commissioned by the Office for National Statistics (ONS) to lead the labour market research arm of the Economic Statistics Centre of Excellence (ESCoE). This research shows how new data, such as millions of job adverts, can produce more granular and timely insight on skills, occupations and earnings. As a part of our ESCoE work, we developed the first publicly available data-driven taxonomy of skills for the UK (Djumalieva and Sleeman, 2018). This taxonomy is now being used to power Google’s Profile Builder tool which helps people make decisions around skills and training. More broadly, our previous research on the UK labour market and our access to novel data enables us to conduct the proposed project within a shorter timeframe than would otherwise be feasible.
First, this research will provide the JPMorgan Chase Foundation with an EU-wide relevant set of estimates for each occupation’s risk of automation. The estimated probability of automation for each occupation will not vary between EU countries. That is because the analysis will be based on ESCO, which is a standard occupational and skills framework across Europe. Second, the research will generate a profile of vulnerable workers for each of the following countries: the UK, France, Germany, Italy and the Netherlands. For each country we would estimate the number of workers at high risk of automation and their demographic characteristics, including gender, age and region. Third, the project will produce actionable recommendations on how the workers who face high risk of automation can be assisted by recommending ‘safer’ occupations. These will include insights on transition pathways for vulnerable workers in the EU. We will produce a series of briefs tailored to different stakeholder groups (e.g. learning providers, unions, public employment services, policymakers) to communicate these recommendations. In addition to generating new research insights, the project will build a range of tools. These will include a recommendation algorithm that would suggest alternative occupations for at-risk workers, and could be incorporated into recommendation tools built by stakeholders. Other tools include a data visualisation to illustrate the pathways and a set of personas for stakeholders to show the profiles of at-risk workers. The project will also incorporate a number of stakeholder engagement activities, including at least four workshops, with the final workshop aimed at encouraging international stakeholders to adopt the project’s methodology. Finally, the project will include communications activities which will be aimed at broadcast, print and online media in the five chosen countries. The research methodology will be made open , including data (in line with disclosure 1 policies), code and documentation. This will help to broaden the reach of the research and make it easier for others to adopt the methodology.
The proposed research will comprise three sections: identifying vulnerable occupations, describing the workers in these occupations, and providing transition pathways to safer occupations.
In this section we will develop a reproducible methodology for measuring the susceptibility of skills and tasks to automation. While there are other UK automation studies, our proposed approach is more granular. It acknowledges the fact that an occupation is a ‘bundle of tasks’ and it is unlikely that all the tasks in a given occupation will be automated. Thus, rather than seeing a large number of occupations disappear entirely, it is more likely that occupations will undergo significant redesign of their task content. For this reason, rather than estimating the probability that an entire occupation will be automated, as previous UK studies have done (Frey and Osborne, 2013; Bakhshi et al., 2017), we instead propose to measure the susceptibility of the individual tasks performed in that occupation. We will draw on the work of Brynjolfsson, Mitchell and Rock (2018), who took this approach to studying the susceptibility of US occupations, using the set of occupations in the Occupational Information Network (O*NET). To create estimates for UK occupations, we will build a crosswalk between the occupations in O*NET to those in its European equivalent ESCO (there are 2,942 occupations in the most granular level of the ESCO taxonomy). ESCO provides a detailed list of essential and optional skills for each occupation. Thus, once we have estimated the average susceptibility to automation for each ESCO occupation, we will also be able to identify the skills that are most and least susceptible to the risk of automation (there are 13,485 skills in ESCO).
We will extend our analysis, beyond the realm of typical automation studies, to identify a group of workers who are particularly vulnerable to automation. We define workers in isolated occupations as those whose core skills are less transferable than those of most other workers. That is, the core skills or tasks used in their jobs are required in very few other occupations. This means that, if automated, the workers in these jobs would face greater difficulty in transitioning to other occupations. To date, no one has identified the set of isolated skills and occupations in the EU. However, it is critical to do so as a lack of transferable skills renders these workers less resilient to structural changes in the labour market, including automation.
We suspect that the risk for many ‘isolated occupations’ is currently being underestimated as they are not the same as the set of low-paying jobs or those jobs that don’t require digital skills. We showed in our research on the demand for digital skills in the future that even occupations such as HR administrators and Assistant accountants are at high risk owing to their dependence on automatable digital tasks. In order to measure the vulnerability of an occupation due to skill isolation, we will use ESCO to build a network connecting occupations with similar skill and qualification requirements. Occupations that are on the periphery of this network would be considered to be at risk of skill isolation.</t>
  </si>
  <si>
    <t>Aquaculture Proposal for the Global Innovation Fund.docx</t>
  </si>
  <si>
    <t>Challenge Prize in Aquaculture for Global Development</t>
  </si>
  <si>
    <t>Challenge Prize in Aquaculture for Global Development
Better nutrition, improved livelihoods, protected ecosystems
Prize design approach for a Challenge Prize in Aquaculture for Global Development
Prepared for the Global Innovation Fund by Nesta’s Challenge Prize Centre
Executive summary
We are developing prizes to accelerate the growth of aquaculture in the developing world, delivering better nutrition by increasing the supply of a healthy source of protein to poor communities, improved livelihoods by supporting an industry which provides jobs and income, and protected ecosystems by reducing the industry’s environmental impact.
This document outlines Nesta’s approach to researching and developing prizes to promote innovation that helps achieve these goals. 
Our proposed geographical focus, chosen on the basis of preliminary research by Nesta and consultation with our expert partners and advisory committee is India and Bangladesh.
A challenge prize to stimulate innovation in the Indian subcontinent could develop, demonstrate the feasibility of, and determine pathways to scale for innovations supporting major positive changes such as:
Improved human nutrition;
Increased production of farmed fish;
Reduced demand for meat;
Reduced demand for wild-caught fish;
Higher earnings for existing fish farmers, particularly small-scale producers;
Higher earnings for agricultural smallholders who diversify into aquaculture;
Poverty reduction among participants in the aquaculture sector;
Positive externalities (such as fertilisation of fields);
Reduction of broader environmental impacts such as overfishing and water pollution.
Many of the innovations developed in this process will have wider applicability beyond the Indian subcontinent - there is a huge aquaculture sector based on similar varieties of fish in China, Vietnam and Indonesia, as well as potential longer-term benefits to the small but rapidly-growing sector in sub-Saharan Africa.
How it will work
We are asking GIF to commit now to an initial payment of £239,000, which will cover the consortium’s costs in carrying out the research project outlined in this document. 
If the report coming from this research exercise confirms that the proposed prizes fulfil all the specific goals of this project:
They help prove feasibility, identify pathways to scale and support growth for innovations in aquaculture;
They would bring economic benefits to significant numbers of people currently living under $5 per day;
They would bring broader nutritional benefits to significant numbers of people currently living under $5 per day;
They would protect ecosystems on which people currently living under $5 per day depend;
They would help develop technological or social innovations that would not otherwise be developed in this timescale;
As well as all the Challenge Prize Centre’s standard criteria for proceeding proposed prizes:
There is a clear and defined goal with a way to measure and judge whether the goal has been met;
The best solutions could be generated by opening up the problem to a wider pool of innovators;
It is clear that we could motivate innovators to participate;
We are confident that we could accelerate progress through a prize;
We are confident that the solutions will be adopted or taken to market;
Based on the outcome of the research and design process outlined in this document, the steering committee will make a recommendation whether or not to continue to the implementation of the prize.
As well as informing this decision of whether to go ahead with the prize, the report arising from this exercise will provide a detailed plan for how the prize should be run and a baseline for evaluation of the prizes as they are executed.
About challenge prizes
Challenge prizes offer a reward to whoever can first or most effectively meet a defined challenge. They act as an incentive or ‘inducement’ for meeting a specific challenge, rather than a reward for past achievements. They define set criteria for a specific challenge and the first person, company, or team to offer a feasible solution is rewarded with a considerable financial prize. Challenge Prizes have been successfully used to:
Solve big problems and produce major breakthroughs;
Prompt development of whole new industries;
Create new markets;
Shine a light on a neglected issue or problem;
Encourage other people to invest in solving a problem or making advances;
Bring new products and services to market;
Build the capacity of new innovators and support their entry into the market.
1. The consortium
1.1 Nesta and the Challenge Prize Centre
Nesta is the UK’s charity for innovation. It was set up to help turn great ideas into successful innovations that change lives for the better. Over the past 17 years Nesta has backed hundreds of creative individuals and dozens of new enterprises, charities and projects in the UK and around the world. 
Nesta has a diverse portfolio of projects on innovation in the developing world, including:
In addition to this work, Nesta has also promoted better understanding of innovation, designing new methods for measurement and new policies, as well as innovative tools, ranging from accelerators for start-ups to websites making the most of public data.
The Challenge Prize Centre was jointly funded by Nesta and the UK Government in 2012 as a hub for challenge prizes knowledge and expertise. Since then, the Challenge Prize Centre has rapidly grown its reputation establishing strategic partnerships with the EU Commission, USAID, Bill &amp; Melinda Gates Foundation, UNDP and it is now an internationally renowned centre of expertise in the design and development of inducement prizes and competitions for societal impact.
The Challenge Prize Centre’s portfolio of current and recent prizes includes:
The Big Green Challenge
UNDP Renewable Energy Challenge
The George Barley Water Prize
The Longitude Prize
1.2 Forum for the Future
Forum for the Future is an independent non-profit working globally with business, government and other organisations to solve complex sustainability challenges. Our headquarters are in London, and we have offices in New York, Mumbai and Singapore. 
System innovation is at the heart of our strategy. One of our key approaches is creating innovation coalitions, bringing together groups to solve big sustainability challenges - including those that span entire value chains. We also work one-on-one with pioneering businesses to help them go further and faster on sustainability. With a network of more than 130 organisations worldwide, we provide a unique opportunity to learn and work together to create pioneering practices and innovations. Through these partnerships and multi-stakeholder alliances we use our core skills in futures research, stakeholder engagement, workshop facilitation and innovation prototyping to develop practical solutions to sustainability challenges. 
We have a particular focus on transforming food and energy systems. Within the food system, our mission is to create a system that gives everyone access to healthy and nutritious food, while protecting and restoring the natural environment. We believe that sustainable nutrition is a hugely powerful guiding principle for accelerating overall progress on our food system challenges. We have a network of over 40 food and beverage partners, including big global players such as Unilever, PepsiCo and General Mills as well as smaller innovators, such as GrowUp farms and CafeDirect. 
1.3 University of Stirling Institute of Aquaculture
We are the top-rated aquaculture research and training department in the UK, the leading international centre in our field, the largest of our kind and in the top 150 of World University Rankings of schools of agriculture. 
We combine cross-disciplinary, world class research on environments, reproduction, genetics, aquatic health, nutrition and feed supplies, on production systems, markets, and on social and economic impacts to meet the wide range of challenges faced as aquaculture grows to meet global demands. Our research and training focuses on fundamental questions relating to strategies for sustainable aquaculture, whether in modern commercial markets or in feeding poor communities in developing countries. 
2A. Innovation and impact: the problem
Aquaculture has the potential to provide a vast, affordable, environmentally friendly and healthy source of food to the world’s poor, as well as a source of income supporting the livelihoods of economically marginalised people around the world. 
It has already gone from a niche food source 50 years ago to producing as much food as all the world’s wild-catch fisheries and playing a key role in human nutrition today. Aquaculture’s contribution to nutrition and food security in the developing world is particularly strong.
This huge growth is in many senses a success story. It has allowed the world’s appetite for fish to grow even as the production of wild fisheries has declined slightly since the early 1990s. 
Aquaculture’s rapid growth is projected to continue, though annual percentage growth has slowed the 1990s as the industry meets barriers to continued expansion.
This huge growth - and the recent slowing of this expansion - brings with it problems that need to be solved so that aquaculture can deliver on the promise of better nutrition, improved livelihoods and protected ecosystems. 
These problems affect a large industry in India and Bangladesh, which plays a key role in both nutrition and livelihoods for many of those countries’ citizens. Despite economic gains in recent decades, these countries remain poor, with average income in both still below $5 per day, and the rural agricultural communities which practice fish farming lying below this threshold. World Bank figures show large majorities of the population of both countries still live in rural areas (67.6% in India, 66.5% in Bangladesh) with large proportions of these below their national poverty thresholds (25% in India, 35% in Bangladesh).
India and Bangladesh have very large aquaculture sectors, the 2nd and 5th largest in the world, respectively, with this fish being overwhelmingly produced for the local market (unlike, for instance, Vietnam and Thailand’s export-driven sector). 
Although estimating precise numbers is difficult (national statistics tend not to disaggregate aquaculture and fisheries), figures for Bangladesh suggest over 3 million people involved in aquaculture (either directly as fish farmers or in providing fry), while in India almost 15 million people are employed in the combined fisheries and aquaculture sector.
Interventions here will benefit a large number of people.
Fish plays an important role in local diets as well as local economies. In Bangladesh, 56% of animal protein (and 11.1% of all protein) consumed is from fish, representing around 11.9kg of fish eaten per person per year. India’s figures are globally less impressive (2.85kg per person per year, representing 2.2% of total protein) but this figure masks huge regional variations, with the province of Kerala, the largest consumer of fish, eating almost ten times the national average amount.
Developing world aquaculture in general (and aquaculture in the subcontinent in particular) is heavily focused on freshwater fish such as carp, tilapia and pangasius catfish, raised in inland ponds, tanks, lakes and rivers. 
Nesta’s preliminary discussions with experts and review of the literature have led us to classify the problems facing this sector into three broad themes:
barriers to increased production - solving these would increase the supply of nutritious food and support the economic empowerment of communities living on less than $5 per day per person;
sustainability of increased production - solving these problems would ensure that growth is economically, socially and environmentally sustainable and does not have significant negative externalities;
access to markets for increased production - solving these problems will ensure that fish farmers who invest in increasing production have a ready supply of consumers who are able and willing to buy their product. 
Central to the first two of these are the interlinked issues of feed production, water use and animal health.
2A.1 Barriers to increased production
Aquaculture’s explosive growth in the past half century has come both from establishing new farms, and from intensifying the production per hectare on existing ones.
Intensifying existing farms
Expanding aquaculture in the future will have to focus on intensifying existing farms as well as on developing new locations. Simply extending existing farming techniques (with relatively low production per hectare) into new locations would make wasteful use of land and water resources and lead to the establishment of fish farms in less appropriate locations (for instance, far from consumers, in areas with too little fresh water or displacing crops and livestock). 
Although there are cases where it is not appropriate (it depends on the species and environment, as well as how fish farming integrates into the broader food production system), intensification is one of the simplest ways to expand production without expanding aquaculture’s footprint. Fish farms should be intensified where it is practical to do so.
Removing barriers
Intensification brings issues with it. Low- and high-density fish farms have different needs in terms of feed, filtration and maintaining animal health - the fish rely more on feeding, water quality is more challenging to maintain and diseases spread more easily. 
Removing these barriers will involve solving problems such as:
Maintaining water quality as production is intensified
Reducing competition for land use 
Preventing the spread of disease and parasites as production is intensified
Improving the nutritional quality of fish feed 
Finding new locations for aquaculture (including expansion of saltwater aquaculture)
Improving the quality and availability of seed (eggs) and fry (juvenile fish)
Maintaining the affordability of feed as supply of traditional raw materials (fishmeal, soy protein) becomes constrained and costs rise
Ensuring that intensification benefits and does not cause negative impacts on the poor
2A.2 Sustainability of increased production
Preventing damage to ecosystems
In the developed world, farming of high-value fish like salmon has relied on feeds which contain a great deal of wild-caught fish. In the developing world, mangrove forests have been destroyed to build lagoons for export-driven shrimp farming. Both these problems have attracted much attention and some progress is being made towards solving them. 
The problem with feed
Dominant forms of aquaculture in the developing world are less problematic by many measures - fishmeal makes up a smaller proportion of the feed used for carp, tilapia and catfish (a few percent, compared to 30-40% for salmon). But the sector is so large in Asia (China alone produces more than the rest of the world put together; India, Vietnam and Indonesia each produce more farmed fish than Europe and North America combined) that even at these low rates, the sector’s use of fishmeal is problematic. 
Current alternatives to fishmeal - frequently based on soy - are not the full answer. An increase in their use increases prices and diverts soy from feed used for other animals, notably chicken, whose production is also growing worldwide. This would create substantial additional demand for soy, and although such increases are probably achievable, soy is not without problems. Overreliance on soy raises issues of food security (most of the world’s soy comes from three countries - the US, Brazil and Argentina) and environmental sustainability (intensive monoculture and destruction of natural environments, particularly in South America).
Innovations developed for the Bangladeshi and Indian aquaculture sectors are likely to have broad value across Asia because the same species dominate production across the continent.
The problem of fresh water
Unlike aquaculture in the UK, which is largely located out at sea in remote and unpolluted areas, in an almost unlimited supply of clean water, aquaculture in Bangladesh and India is overwhelmingly located in freshwater. This means fish farmers are potentially in conflict with other water users (such as agriculture), both in terms of inputs of clean water, and what happens to the dirty water that fish farms produce. 
Moreover, if fish farms intensify their production, then the challenge of maintaining water quality increases.
There are also potential issues with fish effluent causing eutrophication of fresh water, and the presence of antibiotics in fish feed fuelling the problem of drug-resistant infections, though our expert engagement so far suggests that in the context of the subcontinent, these are second-order concerns.
As aquaculture continues to expand and intensify, its ecological footprint will grow if practices do not change. Changes will have to address issues such as:
Water consumption and competition with other freshwater users
Water pollution and effluent release
Increased reliance on feed as farms intensify (in extensive fish farms, the fish diet is partly made up of organisms that live in the ponds)
Sustainability of feed ingredients - use of wild-caught fishmeal, use of crops (e.g. soy) that should be directed to other uses or which are not sustainable 
Spread of invasive species 
Antibiotic use
2A.3 Ensuring increased production reaches the public and brings wider benefits
When fish farmers increase their production, particularly when this requires nontrivial investment in equipment, feed or improvements to their farm, they need to be confident of having a market for this fish, of being able to get a fair price for it, and of being able to ensure it does not go off before it reaches a customer (fresh fish is highly perishable). This is a key part of ensuring that developments in aquaculture can translate into meaningful improvements in the livelihoods of fish farming communities. 
Interventions also need to be targeted in a way which genuinely do benefit the poor, as opposed (for instance) to raising incomes of more prosperous farmers. Well-designed interventions can achieve this. 
Problems in this area include:
Transport and logistics in remote rural areas to ensure fish can reach markets in good condition
Processing fish (e.g. smoking, salting, drying, freezing) so they have a longer shelf life
Marketing/public acceptance (especially in the case of novel species or nontraditional feed)
Reduction of post-harvest losses
Availability of financial products (e.g. credit)
Long or complex supply chains with imbalances of power
2B. Innovation and impact: the benefits of innovation in aquaculture
Aquaculture’s rapid and uneven growth means it is not yet a mature sector. Fish farms, even in the developing world, vary from large, intensive high-tech, highly mechanised facilities with scientific management of stock and feed, to low-tech, small-scale, non-intensive farms run by uneducated smallholders. Techniques and technologies vary substantially between countries. There is scope for innovation across the board - improving the practices of intensive farms (in particular with regard to feed) and ensuring the transfer, refinement and reduction in cost of existing technologies and techniques to aid the development of small, low-tech fish farms.
Within the three themes we have identified, these innovations would help solve many of aquaculture’s problems. 
All are possible with technology which is currently in existence, though some is not necessarily currently at scale or commercially available.
A challenge prize stimulus is well-suited to this type of situation, helping mobilise a diverse range of innovators from around the world (startups, long-established companies, nonprofits, universities, voluntary groups), incentivising the development, improvement and democratisation of solutions that serve a socially useful purpose.
2B.1 Increased production through innovation
There are numerous innovations, some already in development, some in use but not widely disseminated enough, which could help fish farmers in the Indian subcontinent achieve increased production.
Innovations include:
Novel, improved or cheaper filtration, testing and recirculation technologies, which would help address the challenges of water quality as stocking density is increased;
Better integrating aquaculture with agriculture (for instance through fish-rice or chicken-fish aquaculture) or with byproduct/waste sources in periurban areas. This would would help address competition for space by co-locating aquaculture with other activities and potentially raise food production per hectare;
Tools such as diagnostic kits and new vaccines, which would help maintain fish health even as stocking densities are increased,
Improved nutritional quality of fish feed, which would help achieve optimal growth rates and higher stocking densities; 
Improved quality of seed (eggs) and fry (juvenile fish) would help achieve optimal growth, health and disease resistance;
Developing and disseminating high quality locally-sourced ingredients and locally-produced feeds;
Developing novel sources of protein and lipids, such as insects, microbes and algae, which would help keep down the cost of feed as the affordability and availability of traditional ingredients (such as fishmeal and soy) drops.
Expected impacts
Substantial increase in production per hectare. The difference in production per hectare between the least and most intensive forms of freshwater aquaculture can be as much as three orders of magnitude.
Substantial increase in production per worker. The difference between the most (Norway) and the least (India) productive aquaculture sectors per employee identified by the FAO is 195:1.
Raised income for fish farmers - the extent of this will depend on what innovations are encouraged by the prize, and how much they cost.
Increased supply of fish to poor communities.
2B.2 Increased sustainability through innovation
As production increases, the sustainability of the sector can be supported through innovations, including:
Improved designs for ponds and tanks (fewer leaks, less evaporation), which would help reduce water inputs
Filtration and integrated aquaculture techniques, as well as productive use of fish effluent in farming, which would help reduce polluted water outputs;
Developing novel protein and lipid feed sources, which would reduce pressure on fisheries and on food crops;
Careful choice of exotic species, which would help increase production while minimising the risk of spreading invasive species;
Eliminating antibiotic use, which would help reduce the risk of drug-resistant infections.
Expected impacts
Reduction in demand for wild-caught fishmeal and fish oil.
Development of a new industry producing alternative protein.
Modest reductions in pollution of waterways. The extent of this will depend on the winning innovation(s) as well as the type and location of the fish farms targeted.
2B.3 Targeted economic and nutritional benefits through innovation
Innovative thinking could help fish farmers find a market for their goods and ensure their profitability. Such innovations could include:
Improving trade, transport and logistics services in rural areas (including cold chain), which would help bring increased fish harvests to new markets;
Novel approaches to improving access for the poor to resources for aquaculture (equipment, feed, expertise) through streamlined rental/lease business models;
Novel or improved ways of processing fish (e.g. smoking, salting, drying, freezing), which would help preserve fish, reduce post-harvest losses, and help fish farmers sell their stock, as well as being business opportunities for poorer landless people;
New and improved uses for byproducts of fish farming, to produce new income streams;
Marketing and outreach efforts, which could help create a market for unfamiliar fish, or aid public acceptance of novel feeding practices;
Increased availability of credit and new financial products, which could help fish farmers finance the development, extension and intensification of their farms.
The identification and cultivation of novel sea proteins (e.g. algae) in a way which is cost effective, environmentally sustainable, and contributes to good nutritional outcomes.
Expected impacts
Reduction in post-harvest waste;
Increased income for fish farmers and processors, targeted towards the poorest;
Increased production of fish.
2B.4 Other initiatives currently targeting this market
There are a number of ongoing initiatives to target innovation in the aquaculture sector. None are in direct competition with this proposed initiative. Innovation flourishes when multiple initiatives target a problem from different angles and in different ways. Nesta has experience of navigating crowded innovation spaces and identifying useful interventions that contribute to solving a problem - for instance in the case of the Longitude Prize on drug-resistant infections.
 - a small ($100,000) prize focused on fishmeal content in fish feed. This is not focused on the developing world or poverty reduction; most of the fish eaten by the world’s poor is produced using little or no fishmeal.
The  - an A$3m fund to encourage innovation in aquaculture. This has similar goals to this project, but takes the form of financial support for testing, rather than a challenge prize.
 - a partnership of DFID, Department of Biotechnology (India) and Newton Fund, to identify and fund British-Indian scientific research partnerships into aquaculture. (The University of Stirling is a partner in two out of the four initiatives funded through this initiative.)
(an EC FP7 project) and  (an NGO targeting the development of aquaculture in West Africa) are both working on insect-based feeds.
The  has worked on developing new feeds that require less fish content.
 is a Dutch investment fund that focuses on investing in sustainable aquaculture ventures around the world. The fund is not focused on poverty reduction.
3. The plan: our proposed approach to prize design
An intensive research, insight and discovery phase will be conducted by Nesta and its research partners (Forum for the Future and the University of Stirling Institute of Aquaculture) to explore approaches to achieving the aims set out above. 
The Challenge Prize Centre has developed and tested a bespoke methodology which begins with a thorough investigation of the challenge ‘problem’ and underlying market failures. An in-depth research and prize prototyping process with stakeholders helps to determine the core components of the competition such as: 
Geographical focus: the exercise will seek to confirm that the chosen region (India and Bangladesh) is appropriate, and whether a narrower geographical focus such as a specific region or environment should be chosen;
Prize Duration: the prize could be designed to run over a fixed period (for example, two years) with several stages involving grants and in–kind support for selected groups of finalists;
Number and scope of prizes: the initiative is likely to be structured as a number of separate sub-prizes each addressing different problems or different locations
Size and structure of reward(s): the size of the cash rewards (total value, whether there are any grants or interim awards to promising contestants) will be determined;
A programme of support for promising entrants, consisting of in-kind advice and support or grants, will be defined;
A tailored assessment process will be devised to filter the most promising or innovative entrants towards the final stage – using a mixture of expert panels, demo days and performance in a dummy environment. Alternatively, cash prizes might only be secured after a service meets a pre-defined target; 
Measurable criteria will be developed to independently assess the performance of the most successful entrants. 
Local partner organisations will be identified to support the successful delivery of the prize (for instance, to carry out testing). 
Potential judges will be identified and the assessment process defined.
Processes to evaluate the effectiveness of the intervention will be designed and incorporated into the prize 
A prize communications strategy will be developed and a partner identified;
Contest rules will be specified
Eligibility criteria for entry into the challenge will be set.
The research exercise will also seek to answer a number of questions about the chosen region and market, in order to better target the prize:
Specific nutritional needs, economic, social and environmental factors affecting the chosen region will be mapped out;
The prize’s economic context will be analysed (in collaboration with staff at GIF) to ensure that the prize is targeted in a way which ensures economic benefit for poor communities and individuals on below $5 per day;
The commercial context, tracing out supply chains and fully understanding the market for both inputs (feed, equipment, etc) and outputs (fish, fish byproducts) in the chosen market;
Potential economic, social and behavioural barriers to change in the region;
Currently-available solutions and why they are not being fully utilised.
3.1 Mapping the problem, reviewing the landscape, engaging with stakeholders and local insight
An effective prize design process begins with a clear definition of the problem – in this case the challenge of continuing to expand aquaculture in a sustainable way. Our researchers will develop a thorough understanding of this challenge area and answer the following questions:
What are the priorities, trends and issues in this field?
What are the barriers to progress (market, cultural, technical or financial)?
What efforts are already in place to tackle the problem or explore the opportunity? How effective are they? Why have past efforts failed? 
What are the recent or imminent breakthroughs in this challenge area?
Our review of literature and existing studies will enable us to build up a picture of the potential market for different types of solutions, including a profile of the types of fish farms likely to benefit, and promising geographical locations to focus on.
In addition to a review of the academic literature (beyond DFID’s 2013 paper), we will source grey literature and development project reports and evaluation documents. This will be complemented by interviews and communication with key informants, as reasons for failure are frequently either ignored or underreported in the literature. 
Critical on-the-ground examples of sustained adoption and gap analyses on pathways to sustainable intensification will be identified.
In parallel with desk-based scoping of the problem, The Challenge Prize Centre and its research partners will actively engage a range of stakeholders, experts and end users to analyse the need for solutions and the market for them. 
We would wish to engage those who:
Research and think about relevant fields - aquaculture, development and nutrition (academics, animal health experts, researchers)
Need and would use the new services (fish farmers in Bangladesh and/or India)
Are key opinion formers (including critics)
Create solutions (including entrepreneurs, feed manufacturers, equipment manufacturers)
Influence the policy and regulatory environment 
Nesta would particularly welcome GIF’s involvement in this process.
Involving end users at this early stage ensures that the right choices are made about the focus and design of the prize from the outset. 
We would begin by doing a detailed stakeholder mapping exercise, to understand the key stakeholders and influencers across the above-mentioned categories.
We would then conduct approximately 15 telephone interviews with expert stakeholders as a starting point. This would be based on a semi-structured interview questionnaire, and the findings from the interviews would be analysed at a joint project team workshop, where we would also distill the insights from both the interviews and initial desk research phase. 
This would be followed by a focused round of user-centered research in India and Bangladesh. Our research team would conduct four field visits (two in India, and two in Bangladesh), and approximately 12 interviews with users at those sites. The sorts of sites we would propose for the field visits might include fish farming sites, but also wholesale markets, processing plants, etc. The interviews in this phase would be unstructured and very much focused on ge</t>
  </si>
  <si>
    <t>BC GIF second round proposal.docx</t>
  </si>
  <si>
    <t>Innovation Challenge Proposal for the Better Cotton Growth and Innovation Fund</t>
  </si>
  <si>
    <t xml:space="preserve">
Innovation Challenge Proposal 
for the 
Better Cotton Growth and Innovation Fund  
26 October 2018
Introduction
The Better Cotton Initiative has an ambitious goal to reach 5  million farmers in key cotton-producing countries and have Better Cotton account for 30% of global cotton production by 2020. However, in order to reach its goals, the Better Cotton Initiative Global Innovation Fund (BC GIF) seeks to launch an innovation challenge to accelerate impact and scale. Whereas many innovation challenges seek to find product innovations, this challenge seeks innovation in the process for adopting the Better Cotton Standard System. Nesta’s Challenge Prize Centre are experts in the challenge prize methodology, with significant expertise in both design and implementation of successful challenge prizes. Having delivered capacity development programmes to innovators and run prizes to address challenges in international development and agri-services for farmers, we are uniquely placed to expertly deliver this programme from research and design, to implementation, through to embedding results.
Experience
Nesta is the UK’s innovation foundation and the Challenge Prize Centre is a hub of expertise on the design and implementation of inducement prizes within Nesta. The Centre was established to increase practical evidence and understanding about challenge prizes so they can be used effectively by governments, charities and businesses to have a tangible positive impact on society.
We have worked with a range of partners and developed and delivered a broad range of technology and social innovation prizes since our foundation was established, many in the international development sphere. These include the , the , and development with the likes of the World Bank,  Humanitarian Leadership Academy, Area 2071 and the .
We have sector specific expertise working in agricultural value chains for the benefit of smallholder farmers in Ghana, Nigeria, Liberia, Mali, Rwanda, Zambia, Kenya, Uganda, South Africa, Cote d’Ivoire, Malawi, India and Nepal. Key projects are highlighted below:
Fall Armyworm Tech Prize: Reached over 2 million of smallholder farmers across sub-Saharan Africa. Extensive research with Ugandan farmers to understand local agricultural context including: farming practices, crop-value chains, key agricultural stakeholder, and barriers to accessing agricultural information. We leveraged the expertise of Ugandan agricultural experts through interviews in the design of the prize. Through key intermediary partners we worked with local agricultural extension workers and smallholder farmers to test the prototype solutions that resulted from the prize on local smallholder farms.
Data Driven Farming Prize: 
This prize focused on improving agricultural productivity in Nepal and improving smallholder farmers livelihoods in Nepal by utilising digital solutions. The prize helped to attract and develop 13 new solutions that reached over 2,000 farmers during the testing and development phase of the prize, while post-prize these solutions have reached over 10,000 farmers. We collaborated with agricultural experts and organisations in Nepal to support in the early research and design phase. During this time, consultations with smallholder farmers, extension agents, agri-input suppliers, in-field experts and agricultural ministries were undertaken to integrate a human-centred design approach to the prize, as well as to understand the broader ecosystem of ICT4Ag/AgTech.
Off Grid Refrigeration:  
The Global LEAP Off-Grid Refrigeration Competition 2016-17 sought to transform the global market for off-grid energy products (in particular off-grid refrigerators) by generating technical and market innovation. The competition was also designed to support facilitate the scaling of these products to all sectors including agriculture as an additional incentives procurement program seeks to connect innovators with buyers and distributors. Off-grid refrigeration has many use cases, and one of the key uses is within agriculture. Smallholder farmers are trying to participate in the agricultural value chain, however their produce is easily spoilt given the environment. These solutions can be enabled by those working in the agricultural value chain to ensure smallholder farmers’ products can be sold across a region by using off-grid refrigerators to chill and preserve products while in transit to marketplaces.
Aquaculture Prize Scoping: 
In 2017, we led a 10-month research project (jointly with the University of Stirling and Forum for the Future India) to identify opportunities for challenge prizes in aquaculture in India and Bangladesh, supported by funding from the Global Innovation Fund. The prize design that was developed in this study is currently the subject of a funding application to proceed to implementation, having been recommended by the project’s steering committee. Through a review of academic literature, interviews and extensive site visits in both countries, we identified gaps in support for smallholder fish farmers in raising their production, and identified innovations that have benefited large industrialised fish farms which could be adapted for the use of smaller farmers. The key innovation gaps we identified which were amenable to the prize methodology were around a) animal health and diagnostics; b) sludge and water quality management; and c) data-driven services for pond management.
Challenges of our Era, Agriculture:
As part of our Challenges of our Era expert workshops series, we held a day’s conference on food innovation in Milan, Italy, in March 2018. This was hosted in partnership with Future Food Institute, UNDP and CGIAR. We held expert roundtables on four topics: sustainable use of soil, new sources of nutrition, improving smallholder outcomes and sustainable food systems. The key recommendation of the expert participants was to pursue a prize on refrigeration (or alternatives to refrigeration) as a means of increasing access to market for farmers in the developing world, and to reduce food waste. We are in discussions with UNDP about pursuing this, with provisional approval to launch this prize in Sudan in 2019.
Approach
Nesta aims to work with partners who strive to disrupt the status quo for societal advancement. We see BCI as a strategic organisation that we are keen to partner with. We are confident that we have the right skills and expertise to legerage for the success of the BC GIF Innovation Challenge. 
Phase 1: Strategic advice, design and development
Challenge prizes (also called ‘inducement’ prizes) are a tried and tested method for
spurring and supporting innovation. They offer a reward to whoever can first or most
effectively meet a defined challenge. They incentivise action and innovation, rather than
rewarding past achievements. Challenge prizes are also a means of throwing open a
challenge beyond the ‘usual suspects’, thus facilitating the engagement and participation
of anyone who can solve the challenge.
Challenge prizes have a long history of being used to tackle the problems of the age,
helping to incentivise the creation of needed solutions. They are effective tools for:
Spurring and supporting innovative solutions;
Overcoming market failure;
Widening the pool of innovators, prompting collaboration;
Shining a light on a neglected issue or problem;
Bringing new products and services to market;
Building the capacity of new innovators and support their entry into the market.
The strength of the challenge prize methodology comes from its adaptability, openness and focus on impact. The adaptability of the challenge prize model allows each prize to be shaped to facilitate success. Modern prizes often incorporate a range of innovation tools and methods to ensure their success. Moving away from the classic ‘pure’ prize model (in which a challenge is set and a financial prize is given to whoever solves it) to hybrid models such as those set out in this report, which incorporate grants, staging, hacks and other tools to best facilitate success.
Challenge prizes by their very nature are open. They acknowledge the need for new
solutions and that those solutions may come from unusual or unexpected sources. They
open up the field to those who might have previously been either unaware of the problem or unable to contribute their solutions.
Their openness is coupled with challenge prizes’ focus on impact, on supporting the most
effective solutions to a problem. A challenge prize identifies a problem and articulates
what success would look like but not how it must be achieved. By leaving open to solvers
how success will be achieved, challenge prizes open themselves up to new and innovative approaches that may be more effective than established solutions.
Our process for the design and delivery of challenge prizes can be conceptualised in the following diagram.
We follow an in-depth scoping exercise to develop a clear and comprehensive understanding of the problem. We then define the challenge that the prize will tackle through a challenge statement. We shape the prize to create appropriate incentives for our target group of innovators. We support successful implementation of the prize to achieve impact and design a thorough evaluation process to gather lessons learned and measure the impact of the intervention.
1. Scoping
Overview
Strong execution through all stages of a challenge prize are important, yet initial scoping  and design stage lay the foundation and pathway of the prize. In particular, understanding and framing the problem at hand is critical for the success of the overall prize and the impact we can anticipate it will have. While at first the issue may seem simple, it is often far more complex and nuanced than initially thought. Therefor, a deep understanding of the issue and a clearly articulated problem statement will be the north star by which the partners plan and make ongoing decisions through the life of the prize. 
Through our scoping process we will identify the barriers, gaps and opportunities to running a challenge prize to help the Better Cotton Initiative reach its ambitious goals. As the BC GIF are the thought leaders on sustainable cotton farming and its practices, we seek to leverage the knowledge and research produced by the BC GIF to inform us of the work that has been done, where the gaps are and where the potential opportunities are. 
Example: For the Fall Armyworm Tech Prize we aggregated extensive data and wove in perspectives from internal stakeholders to clarify the particular point of the agriculture value chain that we sought to target: smallholder farmers at risk of fall armyworm invasion. We also conducted further field research, which was thorough, yet concise (over a 1 week period), which helped to illuminate practicalities of farmer’s context and national challenges to agricultural infrastructure and policy which were imperative for the success of the prize. Our field research period was also used to meet with local stakeholders who later came to be key in the success of the prize. 
Human-Centered Approach
Taking a human centered approach to our work is paramount; although our primary focus will be on consolidating the existing research of BCI, we would seek to carry out some field research with intermediary organisations and farmers themselves as it will inform the design of the prize and will ensure that barriers to adopting the Better Cotton Standard System and the context of target adopters is fully appreciated.  Our scoping process will allow us to understand the cross-section of the cotton industry from cotton farmers to the insitutitions and systems that govern its production.
Ways of working
A key part of our scoping process is to develop an understanding the BC GIF as an organisation and its ways of working. By identifying critical organisational characteristics and processes of BCIF, we will then be able to develop a framework that ensures the winning solutions can be implemented and further supported post-prize.
Evaluating options
The results of the scoping and research period will culminate in a matrix of several prize concepts, each of which address the key innovation gaps identified by the scoping process, and provides a different perspective on how the prize could be framed in order to accelerate adoption of the Better Cotton Standard System in line with BCI’s ambitious goals. These will then be ranked according to the green light criteria as well as against BC GIF’s priorities to create a shortlist. The green light criteria used by the Challenge Prize Centre to identify a strong challenge prize are whether the challenge:
Has a clear, defined goal;
Would benefit from a broadened range of innovators
Has a cohort of relevant innovators who could be motivated to participate;
Could accelerate progress with a prize;
Would create market viable solutions.
Stakeholder convening
Internal 
We appreciate that with any major and complex project, the diverse perspectives of stakeholder is both an advantage and a challenge to manage. Most of Nesta’s prizes are run with complex internal stakeholder groups and Nesta is experienced in convening stakeholders and working with them to build a unifying vision for the prize as well as balance differing objectives and expectations. 
Example: Nesta convened multiple organisations for the Fall Armyworm Tech Prize including:
Three distinct organisations:
USAID, 
Feed the Future, and 
Development Alternatives Inc. as well as
Several distinct departments of USAID, including several regional missions, and
Two additional funding partners 
Foundation for Food &amp; Agricultural Research, and 
Land ‘O Lakes International Development) 
And a number of , with differing levels of involvement
Through our convening expertise we  built a unifying vision for the prize across high-profile stakeholders, despite differing objectives, geographies, and roles.
We would aim to use the committee meeting in December 2018 as a kicking off to our convening process. We would plan to use that meeting as an opportunity to take leaders through the highlights of our approach and use the opportunity to benefit from their experience gathering their key aspirations for the project as well as understand the areas they feel may be more challenging.
External
Challenge prizes are considerably strengthened by having the right partners on board.  Nesta and the Challenge Prize Centre have a strong culture of working in partnership and demonstrate this culture at all times, especially while working in a  development context. As part of the scoping process we will create a stakeholder map to identify potential funders and key partners who could add value to the challenge prize. We will review our own networks given our experience working in agricultural and international development to identify further potential funding avenues. Key partners can add value to the challenge prize in a variety areas - funding, communications, capacity development, testing, network access, context experts, and so on. Engaging these partners early on is key to the success of a prize, and we have had great success in curating and maintning strong partnerships across our prizes.  
2. Design &amp; Development
Strategic framing
With a theme/focus area identified, we will carry out scoping research that reviews the literature surrounding cotton production and the Better Cotton Standard System as well as consulting key stakeholders including the BC GIF, implementing partners and farmers. This will help refine the problem definition and challenge statement for the prize. To drive innovation, it is important to set a clear goal around a problem that innovators can address. 
A ?prize’s ?problem ?statement ?is ?a ?succinct ?definition ?of ?what ?problem ?the ?challenge ?is aiming ?to ?solve. ?The ?challenge ?prize ?should ?generate ?solutions ?that ?contribute ?to ?solving this ?problem. 
The ?challenge ?statement ?is ?a ?keystone ?around ?which ?a ?challenge ?prize ?is ?built. ?It ?is ?the ?call to ?action ?to ?which ?entrants ?respond, ?succinctly ?outlining ?the ?challenge’s ?aims ?and ?framed in ?such ?a ?way ?to ?incite ?entries ?that ?will ?help ?to ?achieve ?those ?aims. Challenge ?prizes ?are ?an ?open ?innovation ?tool, ?in ?the ?sense ?that ?they ?open ?up ?a ?challenge ?to ‘unusual ?suspects’ ?while ?also ?being ?open ?minded ?as ?to ?how ?the ?winning ?solution ?will achieve ?success. ?The ?challenge ?statement ?must ?reflect ?this ?by ?focusing ?on ?the ?problem ?to be ?solved ?and ?how ?success ?will ?be ?understood. ?To ?encourage ?applications ?from ?a ?range ?of entrants ?a ?statement ?should ?be ?easy ?to ?understand ?and ?use ?language ?that ?excites ?and
motivates. ?A ?challenge ?statement ?should ?emphasise ?how ?success ?against ?the ?challenge’s
aims ?will ?be ?understood, ?by ?focusing ?on ?what ?solutions ?will ?achieve ?without ?specifying
what ?those ?solutions ?will ?look ?like.
Example: with the Data Driven Farming Prize, the problem was framed alongside the broader context of agriculture in Nepal. Agricultural productivity in Nepal had been declining for decades despite being the main livelihood for the population and accounting for over 30% of GDP. Understanding this broader context allowed us to frame the challenge statement according to the practical needs of farmers across the nation.
We will determine the eligibility criteria, which sets out who can enter the prize. The eligibility criteria should facilitate a low barrier to entry to encourage high participation in the prize, reflecting:
the type of entity an applicant needs to be
the location of projects
the type of experience applicants will be expected to have
what intellectual property constraints there might be
what the publicity/dissemination of learning requirements are
whether there are any political or religious affiliation constraints
Judging criteria will also be agreed during design to indicate how success will be measured and the attributes an entry must have to meet the aims laid out in the challenge statement. All entries will be assessed and the eventual winners selected against these criteria. Based on our experience of running Prizes, we recommend that co-creation is one of the judging criteria, given the importance of engagement for the success of this programme. Some of the core criteria that we develop around are:
Innovation
Potential Impact
Potential for growth
Accessibility and affordability
Marketing and communications / or reach
The selection of this criteria is based on the specific focus of the prize.  These all need to be expanded upon to provide clear guidance to participants about what they will be judged on. Alongside the judging criteria, we will also determine prime testing areas for the solutions. 
Reaching Innovators
Through our scoping process, we would identify potential innovators who would be interested in participating and winning the prize; this will depend on what we uncover during the scoping process but we may identify potential innovators based on particular skill-sets, sectors, or geographies. We would utilise also seek to leverage BC GIF’s knowledge of various stakeholders in the cotton farming industry as a first step in conducting innovator mapping. Once these potential innovators are identified, we are able to think strategically on how to target them for the prize. Nesta has a strong following across global innovation communities and will publicise the prize through our social media channels (97K followers on Twitter). Nesta has mapped the global innovation community through which we can spread news of the prize through, and we can also reach out to partner in the international development and agricultural sectors. We aim to attract unusual suspects who have not working in the area of the prize focus, who can also bring innovative solutions to support the objectives of the prize.
Example: outreach for the Fall Armyworm Tech prize outreach was global with a goal of at least 75 strong entries with an aim of 30%-50% of those being from Africa. We surpassed that goal with 228 entries, 81% of entrants being from African countries.
Our strategy for reaching innovators relied on a multifaceted approach:
Traditional media: we issued press releases and lined up media coverage across Europe, North America, and Africa, which included a focus on agricultural news and publications. 
Social media: whe prize was promoted on Nesta’s primary social media channels as well as those of our partners. Nesta designed a communications toolkit for partners and affiliates which  was heavily utilised across their networks.
Direct promotion: through Nesta innovator networks and reached out directly to innovation communities we identified though through social media and email. 
Live events: we held 4 events in innovator hubs across Africa to get news of the prize out to innovator communities. 
Prize Incentives
Depending on the prize amount and the number of awards, we can define the categorisation for winning solutions and other incentives which we believe will attract target innovators to participate and support them to develop viable solutions to be tested in practice. These considerations happen as part of the design phase so that clear, specific recommendations are given ahead of implementation for consideration.
We believe it is important to provide a small amount of seed funding to innovators to enable them to further develop their submissions and access products and services that they may need to demonstrate their value. This is dependent on the number of finalists selected and the context in which they will be working to scale their innovations. 
The non financial incentives are likely to include business development coaching, technical support, legal advice and access to support for testing. This is where potential partners can be brought in as they will be well equipped to provide these requirements either as a service or pro-bono support to the programme. 
Prize Architecture
At the Challenge Prize Centre, stages are often used to drive the development of
the entrants’ innovations. They provide an opportunity to funnel ideas through qualitative
processes resulting in a higher quality of innovations to select from at the final stage.
Stages are also a way to reward smaller breakthroughs while moving incrementally towards a larger outcome. At each stage, different forms of financial and non-financial
support can incentivise and facilitate improvements in quality. We tend to use a two staged process - a first-stage assessment to filter the entries and produce a shortlist of the best innovations, which would go through to the second-stage assessment through the judging panel. 
Capacity development is a key element of the prize design and we tend to provide a mix of support throughout our prizes to ensure innovators are able to build up their skills and capabilities - whether mentoring and coaching, grant/seed funding, planning or networking opportunities, workshops. The capacity development program is monitored through the duration of the prize to ensure that we are developing finalists skills consistently. 
Implementation plan
As part of Phase I, we will create a comprehensive plan for implementation of the prize. This will include a suggested governance structure as well as a detailed Gantt which outlines a well-considered timeline for the prize prize detailing the challenge stages during implementation and details of key activities within each stage. 
Phase 2: Implementation
Note that Nesta understands Phase II would be a separate contracting phase but we have given a cursory overview of our approach to implementation for context.
Pre-launch 
The pre-launch phase includes a number of key activities to ensure a smooth and effective prize process. This is a time to engage with various partners and stakeholders, inviting collaboration on the prize; aligning understanding across the partners of the various roles they will play, be it sponsorship, network access, communications amplification, or specific expertise. Nesta will work closely with the Communications function to decide on messaging, and to build all communications assets for the launch and beyond, including social media assets which will be shared across partners. We will will also  draft, agree and confirm the various prize assets including: website, terms and conditions, FAQs, submission portal, and all related communications collateral. 
Launch
Our call to action approach would include direct outreach, social media and hosting events (either virtual or in-person). We also use other conferences or events that are related to the topic and regions to utilise as a platform to amplify the messaging and call to action. Alongside this, Nesta’s Challenge Prize Centre has a huge network of organisations and innovators across the world and will seek to leverage this network during the entry period. We also work with partners during the prize, who are able to spread the word about the prize through their own networks. A key tool at our disposal is the challenges.org platform, within which we host challenges. An information and submission platform will be developed for  this prize.  Please see for previous example.
Communications
Effective communication allows the reach and impact of a prize to be maximised throughout the life of the prize. Communications should first be broad to raise awareness among a range of stakeholders about the issue that the challenge is trying to address. It then narrows, targeting the solvers you want to actively engage. Having achieved this it then broadens again to publicise identified solutions and the program’s impact.
The communications strategy will parallel the main prize stages with the aim of:  
Generating internal buy-in
Building partnerships
Raising awareness of the issue and Prize
Soliciting entries
Sharing results, celebrating winners, and disseminating learning
Modelling transparency and accountability
During the entry period, Nesta will tap into its strong following of global innovation communities and will publicise the prize through our social media channels (97K followers on Twitter). We will also spread news of the prize through global innovator networks we have mapped, as well as partners in the international development and agricultural sectors. We aim to attract familiar communities as well as unusual suspects who have not working in the area of the prize focus, who can also bring innovative solutions to support the objectives of the prize.
During the entry period Nesta will work closely with the Communications function, monitoring the reach of our message and assessing uptake of the prize. This is a dynamic phase where if we see further opportunities for our reach, we will adjust our messaging tactics to reach additional stakeholders and innovators. This phase ends with the initial assessment of entries and selection of the semi-finalists. Nesta will do all the necessary legwork to ensure we have a pool of qualified assessors who are ready to go once the entry period closes. 
As the prize progresses the emphasis of communications activities will shift to reflect the priorities of a given stage. From pre-launch through to the end of the entry period the emphasis will be on outreach. Engaging key stakeholders, raising awareness of the prize and generating entries. Around the hack weekend and during the finalist stage, emphasis will be placed on profiling the solutions and raising awareness of the issues. Finally, announcement of the winners will focus on showcasing their solutions and the impact that they will have. 
Support
In our experience, supporting finalists during the competition is critical to ensuring successful solutions. There are various options for how this support takes shape: It can be through several webinars during critical stages, by providing expert coaching, or through learning events for semi-finalists, or thought incubator programmes. During the scoping process we will review the goals and priorities of BC GIF along with the prize design our research has uncovered to suggest the best approach for finalist support. 
Assessment and Judging
The Challenge Prize Centre typically uses a two stage assessment process at each
decision point within a challenge prize, First, assessors evaluate each entry against the judging criteria, providing scoring and feedback. This information is then moderated and provided to the judges in advance of the judging panel to support their decision making. Decision making power sits with the judges, who are selected on the basis of their personal and/or professional expertise and credibility. The composition of the judging panel is carefully considered to take into account the range of expertise required as well as strength through diversity.
Nesta will curate a balanced panel of judges whose differing and complementary expertise will allow them to consider the submissions for all angels, selecting the strongest innovations as winners. 
Example: we have formed our agriculture prize judging panels with top notch expertise from leaders in international development agriculture and tech sectors. See details and .
Monitoring and Evaluation
The Challenge Prize Centre will monitor and evaluate the process and impact of the prize, during and after the end of the project. The evaluation will assess how the prize brings about positive change in innovation, capabilities and the broader ecosystem. 
Innovation: measures how the prize has brought useful innovations to a sector and to what extent it has solved the specified problem (for instance the presence of new services that would not exist without the prize).
Capabilities: measures how the prize has developed capabilities in a sector (for instance mobilising new talent to work in the field that would not otherwise have been active in the sector, or developing technical skills in the sector).
Ecosystem: measures how the prize has affected the broader ecosystem in the sector (for instance through improving the economic or environmental sustainability of the sector, leveraging new funding/investment into the sector, or raising awareness of the issue).
In order to run an impact assessment for a prize, it is important to clarify the change that
the prize is seeking to achieve in those three categories.
Award 
Our usual course of action is to hold an awards ceremony to celebrate the winners as well as the partners involved. We also see the awards ceremony as an opportunity to connect finalists with investors and supporters and invite stakeholders to consider further involvement.
Post-award support
During the design phase, we will work with BCI to determine what the uptake process will be and to anticipate the support that winners may need to be integrated into BCI’s process. Upon finalising awards, we will then move into this final stage of the process.
Timeline
The following is an indicative estimate of the timeline of the prize through three phases.
*Phase three implementation will depend greatly on the design of the prize and solutions yielded. We currently estimate a phase of three to six months. 
Budget 
Nesta’s Challenge Prize Centre would allocate a core team to the design and pre-launch phases, comprising a Programme Manager, Researcher (prize design &amp; impact) under the oversight and quality assurance of the Head of International Development and Sustainable Communities. The proposed resource allocation and budget is outlined below. This is exclusive of VAT and any travel expenses, should travel be required. 
Implementation/Phase II budget is extremely difficult to anticipate given that the prize design period will determine the optimal length, communications strategy, and any potential expertise that may be integral to the prize.
We can say, however that of our our full service prizes which have run for one year, highlighted in the Experience section, tend to be in the range of £500,000 to £750,000 depending on a range of factors.
Team
Further details of each team member can be found in their CV within the appendix. We do not anticipate working with any contractors in Phase I.
Constance Agyeman, Head of International Development and Communities
Constance leads on an International Development portfolio and a range of relationships and socially focused prizes across the UK and Europe for the Challenge Prize Centre, a hub which aims to bring together expertise and insight on challenge prizes to help build understanding of how these prizes can play an effective and strategic role in </t>
  </si>
  <si>
    <t>BISChallengePrizeProposal2016 v5.pdf</t>
  </si>
  <si>
    <t xml:space="preserve">BIS Challenge Prize Proposal </t>
  </si>
  <si>
    <t xml:space="preserve"> 
BIS Challenge Prize Proposal 2016
Introduction
This document sets out preliminary thoughts on how the Challenge Prize Centre (CPC) could run a 
prize competition on behalf of BIS 
starting in 2016
/17
.
Challenge Prizes stimulate innovation to address particularly pressing societal issues and reward 
whoever can first or most effectively meet a defined challenge. Challenge prizes also known as 
o achieving impact rather than being a reward for past 
achievement such as recognition prizes. 
The indication from BIS is that the proposed challenge prizes should take into consideration:
A p
ilot prize fund to demonstrate likely impact of later larger 
scale prize 
A key driver would be to stimulate user 
led
innovation
Stimulating 
promising and inventive ideas in areas of key challenges faced by the country 
which 
could relate to issues such as 
housing, environmental issues, ageing or vulnerable 
populatio
ns
, for example.
Harness the skills and enthusiasm of the maker and inventor community
Potential for an annual prize portfolio year on year
Proposition
This proposal outlines the proposition for a 
pilot 
challenge 
prize to demonstrate the likely impact of 
a larger scale prize. To maximise learning and impact
, we
suggest that the prizes focus on the same 
thematic area. This c
ould be achieved either by
scali
ng up
the pilot model 
itself 
or by feeding 
participants from the pilot prize into 
a
larger scale prize with the aim of supporting them to market. 
We understand that the budget for both prizes is to be determined, 
therefore
, for illustrative 
purposes, 
this document outline
s 
three budget propositions based on varying design decisions based 
on scale of the challenge and degrees of support for participants
. It should also be noted that the 
nature of a pilot prize necessitates more staff resource and that t
here are economies of scale when 
resourcing larger prizes. 
The topic options we would like BIS to consider are based on CPC research and experience in 
delivering challenge prizes, which has involved a broad range of stakeholder conversations focused 
on
issues that exhibit
certain
characteristics 
such as
growing societal need, lack of stimulus in the 
market or market failure to address the issue; and building the capacity of new innovators to bring 
great ideas to 
market
.
2
User 
Driven 
Innovation
(UDI)
A
s a key driver for this potential challenge is User
-
D
riven
Innovation, it is important to have a shared 
understanding of what this means and the implications that this is likely to have on the challenge.
UDI
refers to innovations developed by end users
and consumers
, rather than manufacturers.
Although many companies now claim to engage the public in user innovation
, it is still mainly 
focused around consultation or ma
rket research rather than true 
U
ser
-
D
riven 
I
nnovation.
UDI
, however, 
is by its natur
e
disparate as each user is focused on 
solutions for 
their own specific 
need
.
This is more aligned with the DIY Maker community intersecting with the hacker community.  
Apart from hackathons and programmes in Maker Spaces, for instance, there are
less exa
mples of a 
community of users
driving innovation focused on a shared need.  
Example
of UDI
OSTOM
-
I ALERT
m
onitors
how full the
user
's colostomy
bag is. It's an approved medical device in 
US and EU and was created by
Michael Seres
after he had a colostomy bag fitted. For the first 
prototype he hacked part of a Wi console.
Over the years researchers
such as Eric Von Hippel
have studied user innovation in a variety
of 
industries 
and found that the proportion of users who innovate can be substantial. For example, 
one study, conducted by Nikolaus Franke and Sonali Shah, found that more than one 
third of 
ports products for their own use, 
while another study, by Pamela D. Morrison and others, found that more than a quarter of library 
employees modified computerized library information systems. 
Utility is an important factor.  S
uccessful individual 
UDI
can find a suitable market to meet the needs 
of many.  Many companies are also adopt
ing
a practice of facilitating user driven innovation to 
develop their new products and services
in principle.
O
ur challenge prize
s
try to encourage 
U
D
I
by 
involving people experiencing the issue
being 
addressed
in the scoping and design of the prize and also targeting them as innovators with direct 
experience to come up with solutions to the challenge.  However, the challenge is always framed 
around th
e problem that we want to address and the 
outcomes that we want to achieve as this 
provides a better way of measuring impact.
To base a prize solely around UDI opens up the risk of too many 
desperate
ideas which are difficult 
to assess within a competitiv
e process.  If UDI is focused around a specific issue or theme, then it is 
more likely to generate a genuine community response.
Challenge prizes should be focused on 
outcomes related to addressing a specific issue.
3
Topics
There are potentially three different ways that the topic can be factored into the challenge.
1.
Problem specific
, 
such as social isolation
of older people
, inclusive workplaces
The most effective challenge prizes are based on addressing a specific issue or problem that requires 
innovation, awareness of the issue and has a route to market due to identified gaps.
2.
Broader themes
, such as housing, ageing, health
Broader themes such as improvements in health tech (regardless of condition) or sustainable 
housing, for instance, can provide enough of a thematic focus to galvanise a broad range of 
innovators while enablin
g impact measures on a more general scale.
3.
Type of technology
, such as 3D Printing, C
NC
Using a specific type of technology as a focus for the challenge has a number of implications such as 
access to that 
technology
and 
the required 
skills and aptitude in using the technology.  Electronic 
DIY kits such as Arduino and Raspberry 
P
i 
are
more accessible
than access to 
3
D printers
or CNC 
but with a challenge you would have to be mindful of not ma
king the focus how well you can use 
the technology but how we
ll you can address the issue.
A.
Problem Specific 
T
wo examples
Inclusive Workplace 
-
Broadening workplace opportunities for persons with disabilities
Retrofit my Home
-
Stimulating inventions that save energy at a household level
Inclusive Workplace
There are 12.2million persons with disabilities or long term illness in the UK. Disabled people make 
up 20% of people of working age, but only 50% of 
that number is
actually in work.  
Changes to the DWP Access to Work Scheme mean that a range of physical adjustments including 
some computer software, computer screens and office furniture are no longer provided. Employers 
ose adjustments above and beyond what is reasonable 
Allowance Board, Mobility Allowance Board and the Disabled Persons Transport Advisory Committee 
reduces th
society. The Independent Living Fund is also closed.
This leaves a huge and timely opportunity to attract new innovations to an area which has growing 
societal need.  Th
e aim of which would be to facilitate greater access, inclusion and opportunity for 
persons with disabilities in the workplace.
The innovations could include: 
Inclusive workplace technology
New types of inclusive work spaces
Types of opportunities 
-
e.g.
, 
Disabled
-
led enterprise
Workplace services
Mobility in the workplace
Key characteristics of the challenge could be
User generated or co
-
created
Targeting entries from individuals, 
SMEs
and 
the makers and inventor community
Quality of 
experience
Low cost
Simple to implement
Sustainability
4
This could also be made even more specific by focusing on innovations in one of these areas
The opportunity for user
-
generated innovation and co
-
creation is extremely high in this type of prize 
as dem
in stimulating innovations in assistive technologies led by a cohort of pan disability entrepreneurs, to 
support greater independence in everyday life for person
s with disabilities.
There is a strong appetite to continue to develop prizes focused in this area.  The Challenge Prize 
Centre already has a network of collaborators including DWP, Innovate UK, disabled people's 
organisations such as Disability Rights UK
and Leonard Cheshire Disability as well as businesses such 
as Google and Irwin Mitchell Solicitors. The consultation and design phase of the challenge could 
therefore be turned around quickly.
As the population ages and disabilities become more prevalent
in an ageing population, who are 
compelled to stay in work for longer periods of time, the imperative becomes even greater to enable 
their longevity in the workplace by adapting to their changing needs.  This also connects well to the 
next topic.
Retrofi
tting Homes
The energy used in homes accounts for more than a quarter of energy use and carbon dioxide 
emissions in the United Kingdom. More energy is used in housing than either road transport or 
industry, and housing represents a major opportunity to cut
energy use and CO2 emissions. Much of 
understood. 
About 25% of the heat produced by household boilers will escape through the roof. About 35% of 
the heat will escape 
through the walls and through gaps, in and around windows and doors, and 
about 10% of heat will disappear through the floor. 
There is a lot of advice and guidance on actions people can take to make changes around the home 
that would save energy, but the 
most significant changes, such as better take up of loft insulation, 
require buy in from landlords who have little financial incentive to do anything about it and 
The question is, could a challe
nge prize targeted at garden shed inventors and makers who are 
striving to make home and life improvements, stimulate enough disruption to make a difference to 
the environmental challenges presented by wasted household energy use?
Retrofitting systems, de
vices and materials for use in or on existing houses, especially in older 
dwellings, could present interesting potential for a challenge if scoped out more fully with a range of 
appropriate stakeholders. The maker and inventor community are already tinkeri
ng in this space to 
improve their homes, so giving them an opportunity to develop those ideas that they are benefitting 
from, to a broader market,  could be revolutionary.
Retrofitting innovations could include:
Localised energy storage 
Cheaper, simpler to install materials for 
home insulation
Alternative energy
Internet connected solutions
Community initiatives
Cooperative action
Key characteristics of the challenge could be:
User generated solutions
Targeting entries from 
individuals, 
SMEs
and the makers and inventor community
New business models
Alternative materials
Sustainability 
Behaviour change
5
The successful delivery of the Dynamic Demand Challenge Prize, a demand side response challenge 
for shifting p
eak electricity to off peak times or making better use of renewable energies for 
households and small businesses has connected us with a range of collaborators who would be 
interested in this challenge. This includes National Grid, National Physical Labora
tory, Capita, Energy 
Savings Trust, Climate KIC, Environment Agency and DECC. This challenge could also draw on 
B.
Broader theme
s
Example
Health 
Innovations that improve the management of personal healthcare
Ageing
Innovations 
targeted at the healthcare and wellbeing of 
an ageing population
Health
and Ageing
the context of 
an ageing population.
The ageing population is increasing at an unprecedented rate, with nearly 14.7 million over
-
60s 
-
almost 23% of the population in the UK 
-
and this number is set to rise by around 278,800 a year. 
Health Lab brings to
gether Nesta's practical work on health and ageing. We want to build on our 
work on people powered health over the past six years and take it further.
Our people powered health work started from an interest in the relationship between citizen and 
professio
nal. We argued that this relationship needs to change 
by a professional, to a partnership focused on what is important to the person, in which each has 
relevant knowledge to bring.
Nowhere is this more important than h
ealth and ageing. People powered health captures some core 
principles for how we should create and maintain people's health:
People:
citizens living well with health conditions in their everyday life and working together 
as partners with professionals.
Powered:
not a zero
sum power shift, but a motivated workforce working with citizens to 
have more control over their own health.
Health:
recognising the social as well as clinical dimensions of health and wellbeing.
The 
focus 
for a challenge prize could align with that of Health Lab 
on using social and digital 
innovations to significa
ntly improve health and ageing.
This also lends itself well to user driven 
innovation and provides a range of options for innovators to address.
Additionally
There are other 
situational 
areas that could be considered
,
such as a focus on 
improvements for 
Hospitals, or 
i
nnovations for
a town
or city that help situate the challenge
,
but are 
broad
enough to 
enabl
e all sorts of innovations to be considered.
6
C.
Technology
Examples
3D Printing
Wearable Technology
CNC (Computer Numeric Control
) CNC
Machining is a process used in the manufacturing 
sector that involves the use of computers to control machine tools. Tools that can be 
controlled in this manner 
include lathes, mills, routers and grinders.
Do it yourself Electronics
(using the likes of Raspberry Pi and Arduino to make things)
The rise of personal manufacturing raises some interesting questions. Will it be as disruptive to the 
manufacturing industry as the Internet has been to media companies? 
Personal manufacturing isn't just about desktop 3D printers, but also about open desi
gns that allow 
much greater customisation by individuals. 
This 
Personal Manufacturing
paper also gives a bit of an insight into conversations t
hat Nesta has been 
involved with in this space.
Using this as the driver for a challenge prize is more problematic 
however 
due to access, knowledge 
and skills issues which might limit the type of users that 
could 
enter a challenge.
In Factory@Home
, a report commissioned by the U.S. Office of Science and 
Technology Policy, Lipson and 
Kurman write:
people who create electronic blueprints, those who build and fix machine
s, and 
consumers. Similar to the already well
-
known online community of open source software 
enthusiasts, communities are a critical part of the personal manufacturing revolution 
There is still the que
stion of using the tech for what purpose?  If it is focused around the use of the 
theme then it is less complex to build into a challenge the right support mechanisms and build a peer 
support community.
The cost implications for a challenge are also likely
to be higher with technology led innovations
as 
you want to provide an even playing field or access to the relevant tools and materials for an 
equitable challenge process.
Wearable tech is probably the most hackable, least skill specific option in the lis
t and could lend 
itself well to user driver innovation.  There are numerous advances and technologies that could 
needs.  This is also a growing market, ther
efore is likely to stimulate market interest.
technology used by pioneers and hobbyists, to an everyday tool for mainstream consumers 
and businesses. Within a few years, pers
onal manufacturing technologies will be 
commonplace in small businesses and schools. Within a decade or two, every household 
and office will own their own machine. Within a generation, you will have a hard time 
explaining to your grandchildren how you were
able to live without your own fabber, when 
you actually had to buy ready made things online, and wait a long 24 hours before they 
showed up in your mailbox
(Factory@Home 2012, 
Lipson and Ku
rman )
7
Design 
Nesta could begin developing and designing a challenge prize in any of these 
areas
rapidly.  
Alternatively, we are also open to exploring other challenge areas.
The design information outlined below provides an overview of how we think a challenge prize could 
have meaningful impact and some of the key considerations. 
Reflecting the desire for these challenge prizes to tap into ingenuity, knowledge and expertise 
of 
users, small business and the ma
ker and inventor community, we would suggest that a stage gated 
approach be utilised. Prize participants of this nature typically require
both
financial and non
-
fina
ncial support to develop their capabilities
and to get t
heir product to the point at which they are 
or ready for market
. A staged approach allows support to be targeted at the most 
promising entries. It also incentivises improvement, driving up the quality of the pool of potential 
winners, both in t
erms of their products/ideas and the capacity and sustainability of the entrants 
themselves. 
We are presenting 3 potential design structures and budget options to demonstrate a number of 
different ways challenges can be designed.  
To facilitate 
the
joint aim of successfully delivering a challenge and gathering learning that can 
support the implementation of a larger prize, we propose an 18 month timeline for the pilot prize. 
18 months is an average timeframe from pre
-
launch to award, however, challen
ge prizes are a 
flexible model that can be adapted to fit aims, aspirations and context. Factors that influence the 
length of a timeframe include:
Whether there is an imperative from the funder that the challenge is concluded in less time
The scale of the 
prize
The bar to entry 
close or to market can require a greater commitment of resources and time 
This 18 month timeframe assumes that we would be moving forward wit
h one of the challenge 
areas set out in previous sections. If BIS were interested in a different area, it may be necessary, 
topic depending, for additional time to be added to the pre
-
launch period. Typically, we might 
expect 
three
months to be needed to all
ow for research
, consultation
and partnership building, 
however, the length of additional time needed would be agreed by BIS and Nesta. 
The following design proposal sets out the timeline and considerations for an 18 month pilot and 
a 
24 month 
scenario options for a second large
r prize.
8
Prize Design 1
18 Month Pilot Prize 
-
From Early Stage Ideas to Prototypes
Single Stage (indicative timeline) 
Month 1
-
2
Pre
-
launch consultations 
and design
Month 3
-
5
Open call
Month   6
Selection of Finalists
Month 7
-
16
Prototyping and 
impact 
assessment
Month 17
Assessment and judging
Month 18
Award &amp; reporting
This timeframe would allow BIS to use the pilot prize to test the water, in regard to both the 
challenge area and the use of challenge prizes as a tool to support 
user 
innovat
ors
. 
The above 
timeline was created based on the following assumptions:
The pilot prize will focus on one of the challenge areas identified in this document, allowing 
for a condensed pre
-
launch consultation and design period
The prize will aim to stimulate user 
driven
innovation and engage the skills and enthusiasm 
of the maker and inventor community 
This is a diverse and potentially dispersed pool of 
entrants, necessitating a 
reasonable commitment of time to the
entry period, or open call
From previous prizes, we know that this type of entrant will require time and 
support to develo
p their solution and their capa
bilities
. Facilitating this requires a 
time commitment to the finalist stage
to take the ideas to marketable protot
yping 
stage
The prize will provide 
select
ed 
partic
ipants with financial and non
-
financial support 
This timeline would be subject to further discussion between Nesta and BIS. Points 
for
discussion 
inclu
de
:
Any 
imperatives from BIS affecting the timeline
Bar for
entry (early stage ideas) and stage of development 
for 
award
ing
solutions 
(prototype)
Resourcing for development support 
Approach to communications and wi
communities
9
Budget
T
his 
is a smaller budget for a pi
lot
Pilot Prize
*Final Award
£50,000
(Winner x 1)
*Recognition Awards
£
2
0,000
(£10,000 x 
2
runners up)
*Finalist Development Grants
£
50,
000
(£
5,000
x 
10
for prototyping and business 
development)
**
Events
£
25,000
(Award event, induction and workshop sessions)
**
Capacity Building Support
£
50,000
(topic expertise, impact assessment, business
planning)
Staffing
£
1
0
0,000
(Project Lead, Coordination, social media)
Comms and Marketing 
£
30,000
(Comms and m
arketing materials) 
Operational costs 
£20,000
(delivery materials, travel, legal, finance etc.)
Evaluation and Reporting
£
15,000
(surveys, interviews, data collection and analysis, 
F
inal 
reporty
O
verall Total: 
£
360,000
Scenario
for the Larger Prize
There are various ways that BIS could take forward learning gained from the pilot prize. This 
document will now outline
the
two principle options
.
We anticipate the use of either option being 
the subject of further discussion, reflecting considerations including:
what we learn 
from the pilot
the time and resourcing available
ions getting to 
market
Option 2:  
24
Month Main Prize 
-
From Prototypes to Market
Single Stage (indicative timeline)
Mo
nth 1
-
3
Pre
-
launch consultations and design
Month 
4
-
6
Open call 
Month   
7
Selection of 
25 
Semi
-
F
inalists
Month 
8
-
1
0
SF 
Show and Tell 
prototyp
es
and Development plans 
Month 
11
Selection of 
Finalists and 
Prototyping
event
Month
12
-
16
R
e
fining 
Prototypes
,
evidencing impact
activities
Month 1
6
-
2
2
Business plans, 
g
etting to market
Month 
24
Assessment and judging
Month 36
Award
event 
&amp;
reporting
10
As with the proposed timeline for the pilot prize, the above timeline for the second, larger scale 
prize is meant to be indicative of what might be suitable, and is based on the
following assumptions:
The prize will follow on from the pilot prize. Participants in the prize 
can include 
the 
prize 
if the thematic focus is the same
The prize will support participants from prototype to market
The prize will aim to stimulate user generated innovation and engage the skills and 
enthusiasm of 
the maker and inventor community with the same implications for the 
timeline, as laid out in the previous section
Further discussions, linked to the resourcing and ambition for the prize, will be needed to 
be agreed,
including:
the prize will have one or two stages
the scale and nature of th
e financial and non
-
financial support 
the number of winners and runners up and what they will receive
Larger 
Prize
s
*Final Award
£
100,000
(Winner x 1)
*Recognition Awards
£30,000
(£10,000 x 3 runners up)
*Finalist Development Grants
£
1
00,000
(£10,000 x 
10
for prototyping and business 
development)
**
Events
£50,000
(Award event, induction and workshop sessions)
**
Capacity Building Support
£
75
,000
(
semi
-
finalists development plans, 
topic expertise, 
impact assessment, business
planning)
Staffing
£150,000
(Project Lead, Coordination, social media)
Comms and Marketing 
£50,000
(Comms and m
arketing materials) 
Operational costs 
£30,000
(delivery materials, travel, legal, finance etc.)
Evaluation and Reporting
£30,000
(surveys, interviews, data collection and analysis, 
publications)
O
verall Total: 
£6
15
,000
Of this budget, *
£
2
3
0
,000
in financial support will go directly to participants, **£1
25
,000 will be 
spent on non
-
financial support and £260,000 on operational costs.
11
Budget
The budget for a challenge prize can vary greatly, dependent on its scope and scale as well as design 
choices made. The 
budgets outlined 
provide
indicative costs for a pilot 
prize and
larger scale prize 
of 
this nature. Further discussion and confirmation of key elements of the 
prize (E.G. prize area, size of 
award(s), availability of additional resource) will be required to finalise costings for the BIS pilot 
challenge prize. It should also be noted that larger prizes do benefit from economies of scale. 
There are a number of d
esign and resourcing decisions that impact the scale of a prize budget. These 
include:
Prize ambition 
-
supporting early stage ideas often correlates with low support costs 
compared to supporting solutions to/at market
Provision of support to develop solu
tions and participants capacity 
-
need dependent on the 
Number of stages 
-
affects the number of grants, events and operational costs
Length of a prize 
-
shortening a prize does not always reduce costs d
ue to the need for 
intensified activity 
Number of participants traveling through the prize stages
event spaces 
etc.
ull implementation to consultancy support
We are also mindful that these are designs for the pilot.  There are two possib
le scenarios for taking 
pilot learning forward to the larger prize
a)
,
or 
b)
taking forward the participants of the pilot prize and supporting them to market. 
12
Impact on Participants
Participation in 
challenges is more than about just winning. The support and profile that the 
challenge process provides can often be more valuable in catalysing ideas and giving them more 
credibility in the market; as well as developing the capacity of participants who ma
y not have 
experience in business development and impact assessment.  Below are links to reports and 
information which speaks to the process and types of impact our challenges have had on 
participants and beneficiaries.
Giving Challenges
http://www.nesta.org.uk/publications/giving
-
challenge
-
prizes
Dynamic Demand
http://www.nesta.org.uk/sites/default/files/dynamic_demand_challenge_publication.pdf
Graham Oakes, a finalist of the Dynamic Demand Challenge sums up quite nicely in this blog how the 
challenge has helped him 
-
even though he was not the ultimate winn
er of the challenge 
http://challengeprizecentre.org/1782
-
2/
. The winner was awarded £
50,000;
however, the finalists 
combined have secured an additional £5 million worth of investments in their tech
nology and 
continue to credit their involvement in the challenge as a catalyst for this.
Inclusive Technology prize 
-
Finalists have been required to submit blogs as part of the monitoring 
process 
http://www.inclusivetechprize.org/news
-
blogs
. Summaries of each finalist can be found 
here 
http://www.nesta.org.uk/news/inclusive
-
technology
-
prize
-
finalists
.
Longit
ude Explorer Report
-
challenge focused on using a challenge prize to develop STEM skills 
among 11
-
16 year olds will also be available shortly.  
Teachers said...
This opportunity has engaged and motivated our students and reminded them that the world is a
changing, 
exciting and complicated place and they need to be able to innovate and develop to get ahead. This is 
exactly what we wanted and the support of Longitude Explorer, NESTA, Big Bang and Technopop is 
Bob, The Thomas Deac
on Academy
"The Project has been very mind opening, in a world perspective. Working in teams can be challenging at 
times, but when things pull through you get a great feeling of achievement. The challenge has been very 
good for team building and learning how to coope
rate with people, presenting and working. The opportunity 
if given again, I would definitely take the challenge again! " 
Jack, Churston Ferrers School
and 
our teamwork skills. This is what I loved so much about this competition; the aspect of learning a variety of 
Onder,  Cardinal Pole
Impact Framework
We have developed an impact framework that measures the social impact and effectiveness of the 
challenge prize process for challenges prizes.  This will be utilised on all future challenges and will be 
made available to the broader practitioner network and
is beginning to give us better quality data.  
Partners such as USAID have already expressed an interest in utilising it to validate their challenges. 
</t>
  </si>
  <si>
    <t>Darfur Chicken and Cheese Value Chain for Recovery and Peace (DC2RP) - A...docx</t>
  </si>
  <si>
    <t>Darfur Chicken and Cheese Value Chain for Recovery and Peace</t>
  </si>
  <si>
    <t xml:space="preserve">The Administrator has decided to establish a new facility that provides a reserved amount of funds for Country Offices to carry out activities in 2018-2019 specifically targeted for catalytic investments in:
A. Areas of growth and business development – such as resource mobilisation activities with non-traditional, diverse, new partners; or formulating new types of partnerships with local and/or national governments and existing donors. These are activities that have a reasonable to high chance of resulting in new/increased programmes at the CO level. The expected outcome is that Country Offices can increase their programmes as a direct result of such funding.
B. Areas of visionary interest and innovation – these activities are targeted for longer term benefits particularly in the areas of innovation, modernization, and/or technology. These activities may not have a short term/immediate benefit, but enable the CO to invest in innovations related to achieving the SDGs; for example, an investment in solar panels, or other alternative forms of energy, or investment in a new digital platform in a CO where other means of communication are challenging. These could be new areas that the CO may not otherwise have the funds or risk appetite to undertake.
Resources from this facility cannot be used for running of the office or any gaps within the operational structure and/or existing projects, nor for scaling up of past projects.
The purpose of this project is to apply innovative solutions prototyped from global innovators by leveraging new partnerships to improve the efficiency and profitability of livestock (dairy and poultry) value chains and enhance access to markets with modern supply chain systems in Darfur. 
It aims to improve food and livelihood security of vulnerable and conflict-affected populations in protracted crisis-affected Darfur region through the use of solutions that improve production, reduce losses, adds value and enhance supply chain capacities.
The project directly addresses the business development and innovation objectives of the CIF contributing to proofing of visionary interest and economic recovery and growth in Darfur. This vision is in line with UNDP Sudan’s new country programme priorities on revitalization and stabilization of conflict-affected livelihoods, offering durable solutions to population in protracted crisis (IDPs, Returnees) and fostering engagement with the private sector. 
What is new?
1.	THINKING GLOBALLY, ACTING LOCALLY – This initiative taps into global minds and resources for local development and seeks to leverage technology to solve local problems. 
2.	It seeks to Nurture New Partnerships with Nesta UK for the first time in Sudan. Nesta is an industry leader in the world in social innovation including running innovation challenges and helping local actors to translate innovation ideas into action. It leverages the long-standing experience and technical expertise of Nesta to research and develop locally adaptable technologies to improve production, value addition and market access. 
3.	Initiative tapping into untapped potential and un-ventured area that has potential to build self-reliance among conflict-affected and vulnerable people in Darfur.
4.    Breaking New Grounds: The initiative will pioneer new thematic value chain development opportunity for UNDP in Darfur – dairy and poultry value chains that have high market economic value, strong local demand and high commercial prospects whilst easy to be pursued by vulnerable people including women and youth. It takes advantage of a conducive production environment and a downstream supply capacity gap to improve food security and livelihoods. No parallel interventions are currently undertaken in Darfur region on poultry value chain development. 
The project includes four components: 
1.      Research and scope key bottlenecks in the Poultry and Dairy Sector in Darfur.
2.      Designing and prototyping of potential solutions
3.      Open a global innovation challenge for the development and implementation of the solutions to improve production, reduce losses, and improve value addition and to improve distribution and supply chains capacities including market access for the poor.
4.      Expand partnerships with private sector and mobilise more resources to scale-up the intervention.
This project represents an innovative approach to value chain development for peace and recovery in that it targets the most at-risk groups, applies adaptive research, technology and creative partnership modalities to address obstacles that imped profitability in the value streams for selected commodities. It also uses global levels innovation challenges that will bring cutting edge ideas and technologies to improve the two value chains.
Darfur region is a fragile environment that is experiencing protracted crisis with over 2.3 million IDPs, influx of returnees and still at risk of relapse into conflict unless medium to longer term measures are undertaken to sustain peace. In line with UNDP Sudan CO new CPD, women and youth are priority beneficiaries in this project while concerted efforts in engaging local and external private sectors in the innovation challenge design and operational phase ensures the alignment of this project with the below RBAS priorities.
1. Fragility, resilience, and stabilization
2. Women’s economic and financial inclusion 
3. Investing for growth through diversified, innovative partnerships
Targeting the Most Vulnerable: 
This project will target vulnerable, conflict-affected households of which 80% will be women and youth. Women and youth have borne the sternest brunt of the 13 year conflict in Darfur, having been robbed of educational, employment and other developmental opportunities. Youth unemployment in Darfur ranges 31.5- 40% which is twice national average (22%) and quadruple global average of 13.6% For this reason, Darfuri youth susceptible to joining violent and extremist groups and at risk of engaging in conflict and criminal activities. Women have lost their productive assets due to conflict and displacement and lack capacity to produce, store and access markets. 
Demand for poultry and milk has increased over 60% in the past few months due to price increase for red meat emanating from hyper-inflation. Majority of low income households can no longer afford red meat and resort to chicken and milk to meat protein needs. However, 90% of the market needs for these products come from Khartoum and beyond.
The target locations have some of the highest production potential for both commodities.  Poultry and Milk value chain activities most suited to poor women and youth in urban and peri-urban areas of Darfur and will enhance their food, nutrition and livelihood security.
This project will develop innovative solutions that will enable the youth and women to setup poultry farms, milk collection systems, and technology for processing/packaging, storage of chicken and cheese and capacity for distribution to meet local demand as well as reach distant markets. </t>
  </si>
  <si>
    <t>FIN Project.docx</t>
  </si>
  <si>
    <t>Researching and designing a competition for access to the database of disengaged customers</t>
  </si>
  <si>
    <t xml:space="preserve">Response to Ofgem Invitation to Tender
Researching and designing a competition for access to the database of disengaged customers
Nesta Enterprises Limited
7 February 2018
Introduction
Nesta is pleased to submit this proposal to support Ofgem to design a potential competition to maximise the impact of its planned Database of disengaged energy customers (the Database).
We can bring to the project extensive relevant experience and expertise, including specific expertise in competition design and working at the confluence of regulation, commercial interests and social impact. There is growing interest internationally in the opportunities for innovative approaches in regulation to create public benefit. The Ofgem Database is a prominent example of this agenda in action so we are particularly excited to contribute to the success of this initiative.
About us
Nesta is the UK’s charity for innovation. It was set up to help turn great ideas into successful innovations that change lives for the better. Over the past 17 years Nesta has backed hundreds of creative individuals and dozens of new businesses, charities, social enterprises and projects in the UK and around the world.
If we are selected by Ofgem for the role, the project will be delivered by Nesta Enterprises Limited (NEL). NEL is a 100% owned trading subsidiary of Nesta, a company limited by guarantee with company number 07706036 and a charity registered in England and Wales with charity number 1144091.
The Challenge Prize Centre was created within Nesta in 2012 as a hub for knowledge about and expertise in delivering challenge prizes for social impact. Since then, the Challenge Prize Centre has rapidly grown its reputation establishing strategic partnerships and running major prizes with the Competition and Markets Authority, Innovate UK, the European Commission, USAID, Bill &amp; Melinda Gates Foundation, UNDP, and the Toyota Mobility Foundation. The Centre is recognized internationally for its expertise in designing and delivering inducement prizes. We estimate that our competitions to date have engaged at least 7,500 innovators around the world.
The Challenge Prize Centre has worked and continues to work with the widest range of organisations, including the public sector, foundations, non-profits, social enterprises, large established businesses and startups. The Centre manages relationships with these organisations both as sponsors of competitions and as participants in them.
An important aspect of our work is our independence. We do not have commercial interests in the areas in which we run challenge prizes and this enables us to focus entirely on delivering innovation for the public good in alignment with our client’s goals. It also means that we are, and are perceived to be, an honest broker with potential participants in the competitions we design and deliver.
The Behavioural Insights Team (BIT), which will subcontract to NEL for this work, started life in 2010 inside No.10 as the world’s first government institution dedicated to the application of behavioural sciences. It is now a world-leading consulting firm whose mission is to help organisations in the UK and overseas apply behavioural insights in support of social purpose goals. By combining a rich understanding of the behavioural sciences with a deep knowledge of specific public policy areas, as well the necessary pragmatism to make things happen inside government, the team has had substantial policy successes in the UK and overseas, including: increasing tax payment; court fine payments; public health; energy and sustainability; and getting people back into employment among others. At the heart of this approach is rigorous testing and trialling to identify which behavioural interventions are most effective.
Our track record
Nesta’s Challenge Prize Centre has to date delivered (or is delivering) 26 distinct competitions tackling a wide range of challenges. Some particularly relevant competitions that we have researched, designed and delivered include the following.
Open Up Challenge
The Open Up Challenge is a £4.5m challenge prize designed and delivered by Nesta’s Challenge Prize Centre. The Challenge is supporting and rewarding innovations that use open banking to create a more competitive market in financial products and services for small businesses. The first stage of the Challenge launched in 2017, and the second stage is taking place throughout 2018.
The Challenge was mandated by the CMA following its investigation into competition in retail banking. It is a key part of the  which addresses the adverse effects on competition in retail banking identified by the CMA. The Challenge is specifically designed to incentivise the development of new services that help small businesses compare business current accounts and credit products and to stimulate small businesses’ engagement and action.
Prior to the Challenge we undertook extensive research to establish the optimal competition design and where strong applications were likely to emerge. This research demonstrated its value in a highly successful recruitment campaign for the first stage of the Challenge, which attracted over 150 applications of a high average quality. This gave the Judging Panel a strong field from which to choose 20 participants, including several of the UK’s most prominent fintech innovators.
Dynamic Demand Challenge Prize
The Dynamic Demand Challenge Prize was designed to stimulate new products, technologies or services using data to achieve reduced carbon emissions by shifting energy demand to off peak times or through excess renewable generation.
The launch of the Challenge in July 2013 coincided with the publication of Ofgem’s Electricity Capacity Assessment Report 2013 which warned of the UK’s capacity margins decreasing in the following years. It was designed and delivered by the Challenge Prize Centre in partnership with the National Physical Laboratory’s Centre for Carbon Measurement (NPL) to stimulate demand–side response solutions for households and small businesses.
The challenge was to create a new product, technology or service that used data to significantly improve measurable reduction in carbon emissions by households or small businesses by shifting energy demand to off peak times or towards excess renewable generation.
The competition awarded five finalists, including organisations such as Powervault and Upside that participated as startups and have since achieved considerable traction.
Open Data Challenge Series
This was a series of seven challenge prizes led by the Challenge Prize Centre to generate innovative and sustainable solutions to social challenges powered by open data. The Series was funded by the Technology Strategy Board and the Department for Business, Innovation and Skills.
For each challenge, projects competed for a potential £40,000 prize. The winning projects in the seven categories were those with the best solution combining open data expertise with a credible business plan and market opportunity:
Jobs Open Data Challenge: Performance in Context (PiC)
Heritage and Culture Open Data Challenge: Culture Everywhere
Food Open Data Challenge: FoodTrade
Housing Open Data Challenge: MoveMaker
Education Open Data Challenge: Skills Route
Energy and Environment Open Data Challenge: Community Energy Manager
Crime and Justice Open Data Challenge: 
Applying behavioural insights in regulated markets
BIT has substantial experience and expertise applying behavioural insights across a wide range of public policy areas and specific expertise in regulated consumer markets.
Following the CMA’s 2015 Energy Market Investigation, BIT worked closely with Ofgem’s internal Behavioural Insights Team to run multiple randomized control trials (RCTs) to encourage consumer engagement in the energy market. This includes supporting a small scale pilot of the Database of disengaged customers, and a large RCT testing the impact on energy switching of sending consumers a personalised letter outlining the cheapest deals available in the market. 
BIT has previously delivered multiple RCTs within UK domestic energy and consumer policy. In the summer of 2015, BIT collaborated with Ofgem, DECC and Department for Work and Pensions (DWP) to run an RCT encouraging recipients of Winter Fuel Payments to switch energy supplier. The trial found that a “loss aversion” message telling people how much money they could be losing by not switching supplier was more effective at getting people to visit Ofgem’s Go Energy Shopping website than a “social norm” message that told people that every year millions of people switch energy supplier. Between 2014 and 2015, BIT also collaborated with Ofgem to encourage energy tariff switching with a UK energy supplier focussing on end of tariff notifications. 
In 2014/2015 BIT worked with HM Treasury ahead of major reforms to pension policy that gave individuals free choice about how to spend their pensions. This work resulted in three RCTs with three different pension providers, encouraging UK consumers to access pension guidance when they are approaching retirement. 
In 2016, BIT published a report, “Applying Behavioural Insights to Regulated Markets” which sets out a new vision for how behavioural insights can be applied more broadly to regulated markets. The report recommended that regulators use behavioural insights to develop remedies that help consumers make better decisions for themselves, and routinely test if these remedies are effective at changing consumer behaviour for the better. This report has led to commissions from the CMA, Ofwat and Ofgem.
Our understanding of your requirements
We understand that your ultimate objective is to maximize the impact of the CMA Database on engaging disengaged energy customers, thereby reducing customer detriment and increasing competition in the retail energy market. The creation of the Database has been mandated by the CMA pursuant to its investigation of the retail energy market and the diagnosis of adverse effects on competition (AECs). Of particular relevance to this ITT, which we understand relates only to domestic consumers, is the Domestic Weak Customer Response AEC. The Database contains specific data on the approximately 8 million customers who have been on a default tariff for three or more years (this being the definition of “disengaged” for the purpose of the Database).
Access to and use of information from the Database likely needs to be rationed to avoid the risk of the Database being overexploited, which would in itself likely produce customer detriment (for example through excessive customer contacts). Further, Ofgem will want to understand how data from the Database is being used, and to ensure proper safeguards are place to protect the interests of customers on the Database. A key question is therefore how to optimally allocate this scarce resource and how the data will be used.
You are minded to run a competition as a means of identifying actionable proposals to use the Database in ways that enable you to achieve these objectives. You envisage that the prize from this competition would be one or more licences issued to entities (or groups of entities) to access and use the Database itself. 
The two primary aims of this project are to:
Design the competition that will best achieve your objectives for the Database, subject to your constraints;
Identify likely participants in the competition and the kinds of proposals they may bring forward in a competition.
In combination, the answers to these questions will support Ofgem in validating whether to proceed with a competition as the best way to achieve its objectives for the Database.
Our proposed approach
We have extensive expertise designing competitions to identify powerful ideas and teams capable of delivering them in a wide range of fields. While there are common factors across competitions, the detailed parameters of each follow from the objectives sought by the sponsor and the specific constraints under which the competition is taking place. In our approach to designing the optimal Database competition we will combine our insight into these common factors with a tailored approach based on these factors.
We will adopt a hypothesis-based method, with key hypotheses developed at the beginning of the project, tested against evidence gathered during the project and modified iteratively as necessary.
What is success for a Database competition?
If you decide to run a competition for access to/use of the CMA Database, you will want to a high degree of confidence that the competition will be successful.
A successful competition will achieve the following:
Those entities best positioned to achieve your objectives apply to participate in the competition;
The competition solicits a variety of different potential solutions that differ materially from one another;
The quality of their applications to the competition is high and consistent with your objectives;
The quality of the solutions developed by participants in the competition is high and consistent with your objectives. (It is possible, though we think unlikely, that “applications” to the competition and “solutions” are the same in this case);
The assessment process (to determine participants and winners) is robust;
Winners of the competition proceed to deploy their solutions consistent with your objectives;
The competition produces a long term solution for the use of the Database;
The competition process itself generates as much useful learning for you as possible.
The optimal competition is the one that will best achieve these success criteria.
We propose organizing the project into the following workstreams to enable us to identify this optimal design. These workstreams have important dependencies between them and conclusions within each workstream will be iteratively updated as necessary based on findings from other workstreams. Particularly important dependencies have been noted below.
Note: In the following, we distinguish between “applicants” to a competition, and “participants”, the latter being applicants that are accepted on to the competition and constitute the pool of potential competition winners.
1. Ofgem’s objectives for the Database
The ITT lays out Ofgem’s objectives for the Database, in particular that the Database “is used to prompt engagement from disengaged customers and get them to switch to cheaper tariffs, reducing customer detriment”. Though this high level objective is clear, we believe further discussion and definition will be necessary to inform the competition design.
Key questions to be considered:
Is maximal switching the overriding objective for Ofgem? Or is it reducing consumer detriment? Or might it for instance trade off switching volume for greater engagement of specific disengaged customer segments (e.g. elderly customers, the digitally disadvantaged, or the “less well-educated and the less well off” groups specifically highlighted in the CMA Order)?
The ITT stresses that Ofgem is keen that the competition encourages participation by non-profit as well as for profit Solution Providers. This is at least potentially at odds with the objective of maximising switching. Is this a success criterion for any competition in the sense that Ofgem wants non-profits to be among (a) applicants to and (b) winners of any competition?
Are there any other constraints in terms of the types of organisation that Ofgem ultimately would like to have access to and the ability to use the Database?
There are some specific details in the CMA Order that would have implications for competition design. For example the Order recommends specifically that Ofgem “disclose the relevant data [in the Database] to rival suppliers”. How should competition design factor in any such specific requirements in the Order?
Does Ofgem have any wider communications objectives for the competition, beyond communications needed to run a successful competition?
Does Ofgem have preferences on the number of entities that it would like to access/use the Database?
Methodology:
Ofgem objectives to be addressed in kickoff meeting with Ofgem at beginning of project.
We expect iteration on these objectives will be required with Ofgem over the course of the project, based on interim findings from the research.
Timing:
First iteration of Ofgem objectives (and methodology and project plan) at kickoff meeting with Ofgem.
Further iterations may be agreed at subsequent meetings or engagements with Ofgem.
2. Solution Providers and Solutions
For a competition to be successful, knowing as much in advance as possible about the types and quality of likely interest is of critical importance. We note that it is not possible to know this definitively before applications are in fact received, but such information is required to assess the likely success of a competition and to prioritise competition marketing resources.
Key questions to be considered:
What kinds of entity, or which specific entities, are likely to be well placed to achieve your objectives?  What skills/resources/qualities/experience will they be likely to have? Does success depend on the participation of many, or most of those entities? 
What are the interests and incentives of different types of entity? How might these affect their response to a competition? Which entities have the strongest incentives to use the Database in a manner consistent with Ofgem’s objectives?
Which types of business model might different entities deploy in order to monetize their Database access?
How large is the pool of potential entrants that may bring strong propositions? How much competition should be expected?
Which non-profits could be interested to participate in a competition? What are their likely motivations for doing so?
How should we expect proposals to use the Database to be differentiated from one another? What are the different dimensions along which innovation in use of the Database might be proposed?
Methodology:
Nesta to define initial hypothesis of skills/resources/qualities/experience sought in Solution Providers, based on Ofgem objectives, and a categorization of potential participant types.
Nesta to consult with Ofgem on potential participants already engaged.
Nesta to identify potential participants and contacts therein.
Nesta to draft semi-structured interviews, arrange interviews with potential participants, undertake interviews and summarize findings.
We expect to undertake approximately 12 interviews, depending on the status of Ofgem’s existing engagement with potential participants and assuming the timetable for the project is as laid out in the attached Timeline &amp; Resource Plan.
Timing: 
See separate Timeline &amp; Resource Plan.
3. Competition prizes
To solicit strong applications from suitably qualified entities, the incentives on offer for the competition winner(s) need to be sufficiently attractive.
The incentives include the ultimate prize (or prizes), but also any other value offered to competition participants. Successful competitions often provide some form of coordinated support to participating entities. This can be particularly important where there is an opportunity cost for participants in engaging with the competition and is likely to be significant to encourage engagement by non-profits.
We are familiar with the data dictionary for the Database and, like Ofgem, expect the ability to access and use this data to have considerable value to some market players. Minimizing uncertainty about the quality of data in particular fields will be particularly valuable to potential participants in valuing access and developing their propositions.
Key questions to be considered:
What incentives are applicants likely to require to submit strong applications to a competition, consistent with Ofgem’s objectives?
Specifically, is the prospect of privileged access to and use of the Database an adequate incentive to submit a strong application?
Specifically how should the prize be structured? Should there be only one winner or several? For how long should access to and use (parts of) of the Database be granted?
What are the best options, if appropriate, for segmenting the Database into lots (e.g. randomisation, by supplier, geography, customer socioeconomic profile)?
What are possible options for reallocating or reopening lots when these access agreements expire?
What do applicants need to be able to submit strong applications? Specifically what information would ideally be available to potential applicants to enable them to estimate the value to them of privileged access to and use of the Database? This includes for example information about the (likely) quality of the data in specific Database fields.
What support or resources can efficiently be provided to participants in the competition?
Methodology:
Nesta will work from a set of initial hypotheses to be discussed at the kickoff meeting with Ofgem at beginning of project. We note Ofgem’s statement in the ITT that: “We think the data itself [in the database] is valuable enough to bring forward entrants”.
A specific challenge for this workstream is estimating the value of Database access/use for the universe of potential participants. This value may be both financial and (in particular for non-profit applicants) social in nature. We will develop insight into how commercial and non-profit players might value it based on:
Insight from any relevant Ofgem trials or other research, including into data quality
Interviews with potential participants
Desk research
Timing:
See separate Timeline &amp; Resource Plan.
4. Competition design
Competition design includes all those factors relating to how the competition will work on which potential applicants to/participants in the competition should have clarity. Besides the definition of competition prizes (covered separately), this includes:
Key eligibility and assessment criteria
Overview of the recruitment process and associated communications
Overview of the application and assessment process
How assessment of applications/participants’ propositions will take place
Relevant skills to be sought for membership of the Judging Panel
Any conditions to which winners will be subject and
Overall timetable. 
Competition design involves trading off the following:
Minimizing applicants’/participants’ cost of engagement with the competition. The higher these costs, the less likely strong candidates (whose opportunity costs of engaging are high) will engage.
Ensuring the process is effective at surfacing high quality, actionable solutions.
Ensuring that prize award decisions are made based on adequate, reliable information.
There is a natural tension between the interests of applicants/participants and the competition itself here. Important success factors in competition design are:
Providing as much clarity and predictability as possible about competition rules and criteria early in the process.
Identifying the most critical factors for competition success, and organising competition design around these.
We assume that participants in a competition would not have access to or be able to use any “live” Database data while participating in the competition, including on grounds of data protection law. Therefore initial competition award decisions will probably not be able to be made based on actual performance data (such as switching rates achieved), unless pre-existing performance data are used, which would limit the field of Database users to those already generating such data.
However, we suggest that objective metrics are developed that could determine the level of access to the Database that competition winners are granted initially, and in further iterations. For example, winners may be granted more data based on the average potential savings they are able to provide to customers. In order to develop these criteria, BIT will undertake desk research, and consult the findings from the qualitative research, to identify practical metrics for allocating access to the Database. Access criteria are likely to be different for suppliers compared to third parties, with suppliers required to show for example that they will be offering competitive tariffs to customers on the Database and that they meet a baseline level of customer service. 
In addition, BIT will provide evaluation expertise on how the solutions should be evaluated once the winners have been given access to segments of data. For example, each segment of data given to a winner could be matched to a control group, enabling Ofgem to determine the success of each solution though key metrics (such as percentage of customers switching, average saving made by those who switched compared to a group that are not expose to the solution). Findings from how successful solutions have been could determine if the winners are given further access to the Database. For example, if a winner rolled out a solution that led to a doubling of customers switching, and on average they each saved £400, this may be grounds for providing the winner this further data access to approach more customers with their solution. 
Key questions to be considered:
What support (if any) do participants need, while participating in the competition, to enable them to submit strong solutions? Possible examples include: data scientific insight into the Database itself; summary statistics on the data quality; legal support on issues relating to data protection/GDPR.
What should the assessment criteria be to ensure that participants and winning solutions are selected that best align with your objectives and provide clarity and predictability to potential applicants?
What evidence will be needed by those judging applications and solutions to make their award decisions?
What skills and experience are required by those making the assessments?
What mechanisms could be used to ensure that competition winner(s) proceed to deliver their winning proposition(s)?
Methodology:
The key parameters in the competition design that need to be determined will be identified at the beginning of the project, building on the Nesta Challenge Prize Centre’s extensive experience delivering similar competition. We will start with a hypothesis about key details of competition design, to inform interviews with potential participants.
Detailed competition design will start to be drafted towards the end of interviews with potential participants.
Timing:
See separate Timeline &amp; Resource Plan.
5. Report production
Methodology:
Work undertaken in workstreams 1 to 4 will determine the content of the report. We note the four specific areas to be covered in the report laid out in section 4 (“Deliverables and Timescales”) of Ofgem’s ITT.
Timing:
We will begin production of a report summarizing our findings from the beginning of the project. We note Ofgem’s requirement for a draft report to be submitted.
Team
We propose a team of individuals with extensive research expertise and specifically in designing and delivering inducement competitions.
The timescale proposed for the project is exceptionally tight and we intend to subcontract some aspects of the work as detailed below. The Centre has extensive experience in managing subcontractor relationships and is able to draw on relevant expert resources. All subcontractors will be managed directly by NEL.
Chris Gorst, Programme Lead
Chris leads the Challenge Prize Centre’s work in using competitions to stimulate better functioning markets, including the Open Up Challenge. His experience prior to Nesta includes policymaking at HM Treasury, strategy consultancy at The Boston Consulting Group and designing and delivering Goldman Sachs’s flagship entrepreneurship programme in EMEA, 10,000 Small Businesses.
Chris will have oversight of the project and overall responsibility for the deliverables to Ofgem.
Andrea Richardson, Programme Manager
Andrea manages challenge prizes designed to stimulate and accelerate data-driven innovations, including the Open Up Challenge. Prior to joining Nesta, Andrea earned her chartered professional accounting (CPA, CA) designation leading teams in KPMG Toronto’s Enterprise Audit group.
Oli Usher, Principal Researcher
Oli is Research Manager at the Challenge Prize Centre and leads on the development of technology and innovation prizes. His background is in science communication. He will feed in to the research and competition design.
Cynthia Shanmugalingam, Researcher (subcontractor)
Cynthia is an economist, researcher and social entrepreneur. Her previous experience includes roles as an economist at HM Treasury and heading up the Young Foundation's work on social entrepreneurship. Cynthia is an experienced researcher, using both qualitative and quantitative approaches. She has authored high-profile policy reports, including  for Nesta (which reported to a 10 Downing Street roundtable) and Growing Social Ventures while at Young Foundation, which featured on the front page of the Financial Times. Cynthia has worked with, funded and supported many social enterprises and charities including being the former Chair of the Board of Trustees for the award-winning social enterprise Working Rite in Scotland; a Trustee of Street Doctors (a Nesta New Radical and award-winning charity) and as a Director on the Board of Year Here, the leading social entrepreneurship programme for young people in the UK. She was named one of The Times Maserati 100 for her support for social entrepreneurship in 2015.
David Altabev, Researcher (subcontractor)
David is an experienced researcher and Founder and Director of City Sonar, an urban tech advisory organisation. Prior to this at Nesta he developed a series of challenge prizes for the European Commission, under the EU Horizons 2020 programme, with a value of €17m, across health, transport, bio-economy, creative materials and energy. In Nesta’s Government Innovation team he led the prestigious (City Initiatives for Technology, Innovation and Entrepreneurship) programme, a global framework to help city governments develop policy to support innovation and entrepreneurship. 
The Behavioural Insights Team (subcontractor):
Dr. David Halpern, CEO
Dr. David Halpern is Chief Executive of BIT. He is also the UK’s National Advisor for ‘What Works’, the drive to increase the generation and use of evidence in policy and practice. David previously worked as Chief Analyst in the Prime Minister's Strategy Unit (2001-2007). He led numerous reviews, including the UK Government's Strategic Audits and recent Policy Reviews; led the Social Exclusion Task Force; and authored many of the Strategy Unit's most influential papers, such as on Life Satisfaction  and on Personal Responsibility and Behaviour Change. 
Before entering government, he held tenure at the Faculty of Social and Political Sciences, Cambridge University; a Prize Research Fellowship at Nuffield College, Oxford; a research fellow at the Policy Studies Institute, London; and a Visiting Professor at the Centre for European Studies, Harvard. He has published widely including books Inside the Nudge Unit (2015); Hidden Wealth of Nations (2009) and Social Capital (2005).
Elisabeth Costa, Director
Elisabeth is the Director of Consumers, Economic Growth and Energy at the Behavioural Insights Team. She leads BIT’s consumer markets portfolio, and has worked on several projects with Ofgem, the Department of Business, Energy and Industrial Strategy, and energy suppliers. Elisabeth was the lead author of BIT’s recent report ‘Applying behavioural insights to regulated markets’
Prior to joining BIT Elisabeth held senior roles at the Australian Treasury, focusing on budget policy and major expenditure programmes. Elisabeth holds First Class degrees in Law and Commerce, is a qualified solicitor and completed her postgraduate studies at Harvard Law School.
Katy King, Senior Advisor
Katy is a Senior Advisor at the Behavioural Insights Team focussing on consumer issues. Katy has project managed multiple complex research projects at Behavioural Insights Team, including projects using the team’s bespoke online testing platform. Katy has worked on projects for multiple regulators, including Ofgem and Ofwat. 
Before joining the team she worked as a strategist for a leading advertising agency. Katy holds a First Class degree in Social and Political Sciences from Cambridge University. She is also currently a Junior Policy Fellow at the Cambridge Centre for Science and Policy at Cambridge University.
Timeline &amp; Resource Plan
We have attached these separately.
We note that the ITT states: </t>
  </si>
  <si>
    <t>social impact</t>
  </si>
  <si>
    <t>Nesta Canadian Innovation proposal - Revised -V.4- Jan.17 - clean.docx</t>
  </si>
  <si>
    <t>Growing the impact of a Canadian Innovation Unit</t>
  </si>
  <si>
    <t xml:space="preserve">
Growing the impact of a Canadian Innovation Unit (CIU) 
Nesta in partnership with the Federal Government of Canada 
1.Context 
The Canadian Federal Government is committed to increasing support for innovation and experimentation; to building up capacities to spread knowledge of “what works”; improving the social impact of existing programs; and scaling up programs that have demonstrated their effectiveness.
A number of initiatives are being developed to advance innovation and evidence-informed policy, in the context of the growth of hubs and labs, policy innovation units and funds. There is interest in new standards for evidence-informed policy making and impact measurement; a growing commitment to experimentation; and as a result a need for stronger capacities to manage innovation effectively and make the best use of leading edge methods. 
The Canadian Budget 2017 provided a unique opportunity for the Canadian government to collaborate with Nesta on selected key agendas. Opportunities include collaborating on the Impact Canada Fund to accelerate the adoption of outcomes-based funding mechanisms, budget allocations linked to allocate a fixed percentage of programming to experimentation, and the allocation of $8.1M over 5 years to expand the Privy Council Office (PCO) Innovation Hub to support better and more rigorous problem-solving approaches across government.  
2. Why Nesta 
Nesta is recognised as a global thought leader on how innovation works and how it can improve the world for governments, businesses, charities and other organisations. Nesta works as an investor, researcher, programme manager and convenor across many fronts, including business, science, technology, government, the arts and civil society. It has considerable expertise, experience and networks in the relevant focus areas of the partnership - including the design and operation of challenges, greater uses of outcomes-based public funding, innovation skills and capacity development, innovation labs, new financing tools, ‘what works’ approaches, and evidence-informed policy making. Nesta currently works with many businesses, foundations and multilateral organisations as well as national, regional and local governments in six continents.
3. Working in Partnership
We are excited at the prospect of forming a strategic partnership with the Federal Government to support its impact and experimentation agenda. This will involve supporting the Privy Council team as it supports innovation initiatives across Government. Key to success will be to build the capacity of the unit to effectively support the wider federal government and ensure alignment with the needs of the various government departments. 
This proposal has been developed based on our initial conversations with the Privy Council. It aims to provide an overview of how we could approach the partnership to enable a discussion about how to achieve programme goals. We suggest an iterative approach that allows for collaborative development of project plans, while also ensuring moving fast into action and minimising unnecessary delays.
A core component of our proposition involves Nesta providing strategic advisory and programmatic oversight throughout the partnership. 
We are therefore proposing a two phase delivery model: 
Phase one: setup, adaptation, kick off
Phase two: residency, delivery 
This would enable us to shape and agree up front the best approach to support departments directly in the development of three work streams:
Outcomes-based funding mechanisms (with a focus on prizes/challenges)
Innovation (problem-solving) skills development (including experimentation)
Evidence and ‘what works’ (establishing the Canadian What Works Network)
4.Overall approach
Phase one
Set-up (approx 1 week face to face) to scope, shape and sequence activity for the 18 month duration of programme. This phase will involve representation from across the programmes and provide us all with the opportunity to establish a shared vision and values for the project. The set up phase will include deep dive sessions with stakeholders and ensure key timings and deliverables are identified prior to kick off. 
Product / programme adaptation intensive needs assessment to support with the development and tailoring of programmes to fit the need
Kick off This will involve key stakeholders from across teams to kick-start delivery and the residential programmes. 
Phase two
Residency each workstream will involve a residency role taken from Nesta core team to provide ongoing support and mentoring within the Privy Council unit and across government where appropriate. These residency roles will be scheduled to run along the 18 month time period at varying lengths of intensity with the primary goal of embedding skills and capacity on the ground.
Delivery Each workstream will proceed along an agreed schedule while making efficiencies in delivery, and back office support wherever possible. Sequencing of delivery will have been agreed in the set-up phase allowing each team to plan effectively.
Advisory ongoing mentoring and support from Nesta. Strategic input and advice on role profiles and recruitment of an embedded core team.
5. Work streams
1) Outcomes-based funding mechanisms (prizes/challenges)
Nesta will support the Canadian Federal Government in building challenge prize expertise and support capacity to help federal and other public bodies develop effective outcomes-based funding mechanisms and prizes. 
This part of the partnership will include: 
(70%) Support research, design, set-up, and delivery of up to two key challenge funding initiatives (e.g. Indigenous Communities) in conjunction with the in-house team 
(30%) Consultation and learning transfer regarding the research, design, set-up and delivery of additional challenge funding initiatives (e.g. Clean Tech, Opioid epidemic)
Capacity for Design and Execution  
Over 18 months, the Nesta team will provide intensive support for the development of two challenge fund initiatives in conjunction with the team embedded in the Privy Council and partner departments. This ‘learning by doing’ will support the capacity and development of expertise within the CIU. The two challenge funds should be of a similar nature and topic and be of a significant scale, and include the following core functions of support:  
Prize Research: A successful challenge fund rests upon a thorough understanding of the root causes of problems being addressed, the stakeholders associated with the problem, and the market incentives that drive current behaviour. The CIU must be able to support federal teams in exploring each of these, in order to ensure that the right solvers participate and that the drivers are clear.
Prize Design: The process to determine the most appropriate size of funds, duration and support structure of the challenge, as well as success criteria for determining winners.  This includes the development of competition rules, underpinned by plans for evaluations, operations and dissemination.
Prize Set-Up and Delivery: Even the best designed challenge funds will fail if administrators are not equally diligent about implementation and execution. On top of gaining an understanding of target solvers and their ecosystems, successful delivery entails carefully questions and answers, communications, monitoring, evaluation, announcements, prize delivery, and risk management. 
Consultation
Over 18 months Nesta will provide consultation and learning transfer regarding the research, design, set-up and delivery of additional challenge funding initiatives (e.g. Clean Tech, Opioid epidemic) as and when required.
2) Innovation (problem-solving) skills development 
Nesta will support the Canadian Federal Government in growing the skills and capacity it needs to manage innovation more effectively, and with a strong focus on results. This part of the partnership will include the Canadian adaptation of the Stages of Change initiative - to grow capacity for better problem-solving, innovation and experimentation across the Canadian government. 
The Stages of Change initiative aims to substantially improve governments’ capacities to solve problems (and to compensate for and supersede existing ineffective learning models which largely based on theory rather than practice). It offers effective learning on the approaches, culture and behaviours that enable innovation in government. It will help public officials become more agile, creative and effective in solving problems by strengthening the ability to effectively navigate, apply, embed and organise for innovation approaches in government - for example, drawing on new tools for using data, running experiments, tapping citizen insights and taking ideas from conception to scale.
With government teams across the globe pioneering new practice in public innovation, Stages of Change exists to support this growing global movement and community of practice. It orchestrates the world’s best people, organisations and knowledge to close practice gaps and collectively develop the next generation of innovation learning in the public sector. Key activities under the Stages of Change initiative include:
Bridging the gap between theory and practice by sharing tools, cases and stories from a global network of practitioners
Co-developing practical learning programmes to help governments make real change happen
Running collaborative R&amp;D projects to explore and test what works in order to further the field of public innovation
Through Stages of Change, Nesta is collaborating with the world’s best innovation practitioners and experts to form an international faculty. The faculty consists of international export innovation practitioners who will be involved in co-developing new support material and learning modules. Participants in the Stages of Change initiative will learn directly from the faculty how leading innovation practitioners and organisations practically create success in their work, and will be informed and inspired by a proven track-record. 
The Stages of Change curriculum is a practice-oriented curriculum for government innovation that goes beyond just learning about methods to focus on innovation craft: how to practically and effectively apply, embed and organise for innovation in government and how to create an enabling environment to make innovation happen. Nesta will work with the Privy Council Office’s Innovation Hub to tailor the Stages of Change curriculum to a Canadian context, ensuring it can respond fully to the demands of federal departments participating in the training. This will include considering appropriate opportunities for collaboration and leveraging support from important stakeholders. 
The Stages of Change training curriculum will include: 
Foundational learning programme: a comprehensive, practice-oriented course covering the most important aspects for taking on and embedding innovation in government (6-12 months). This learning programme will focus on three process and will be supported by a mentoring programme:	
Problem solving process – focuses on running experiments and tackling a public issue
Skills development process – focuses on learning and skills development and involves various modes of learning: self-study (conceptual learning) to introduce key concepts, class-room training and simulations (hands-on exercises, practical learning) to build skills, and mentoring (reflection) to apply skills in practice
Team and organisational dynamics – helping teams with team design, group dynamics and organisational dynamics (mandate, readiness, permissive environment) to embed innovation practice and solutions in governments
Customized plug-in modules: customized learning and coaching modules based on particular needs of government officials (1-3 months focussing on embedding a particular innovation approach with combinations of training, peer-learning and mentoring)
Innovation Wayfinder: shorter learning sessions focused on creating a new strategic direction or building new structures and environments for innovation (week-long training plus ongoing peer mentoring)
The curriculum will be delivered as a cohort, ideally consisting of between 8-10 innovation teams 
3) Evidence and ‘what works’ (establishing the Canadian What Works Network)
Nesta will provide face-to-face advice on setting up a Canadian What Works Network. We will ensure that Canadian plans make the most of the lessons learned from similar initiatives around the world.  
The UK network of What Works Centres were  in March 2013. We have developed, advised, or incubated the seven independent UK What Works Centres covering education, crime, wellbeing, early intervention, ageing, health, social care, and local economic growth – as well as the geographical affiliated Centres for Scotland and Wales. 
Nesta also created and runs the Alliance for Useful Evidence, an open–access network of more than 3,000 individuals from across government, universities, charities, business and local authorities - in the UK and internationally.  The Alliance has provided advice, speeches, roundtables and training on setting up What Works centres for the OECD and the governments of Singapore, France, Netherlands and US. 
In September 2016, we organised a that brought together What Works institutions from over 40 countries. We are feeding into the Mowat Centre’s scoping study ‘Designing a Canadian What Works Centre’ and are currently commenting on their draft report.  
Much of this work has emphasised ensuring better use of evidence, in contrast to earlier initiatives that focused on creating repositories of evidence, but were often less successful at ensuring that evidence was make use of by policy makers and public service practitioners.
We envisage providing support through a mix of:
Advisory work
Events/workshops
Support in detailed design (recruitment, sequencing, governance, finance, communications)
Ongoing advisory support
6. Funding model for the three work streams
We have developed a detailed budget to cover these work streams over the next 18 months.  As will be apparent, because of our interest in working with the Canadian government we have kept costs and margins to a minimum, and well below commercial consultancy rates.
Our proposed baseline funding would be up to CAD $661,771, including taxes.  This would include the continuous residentials and participation of Nesta team with expertise in challenge driven innovation, innovation skills and capacity building and “What Works” methods.   
Nesta Team
The Nesta team will include the following personnel:
Geoff Mulgan, CEO
Geoff Mulgan is Chief Executive of Nesta, and has been in post since 2011. From 2004-2011 he was the first Chief Executive of the Young Foundation, which became a leading centre for social innovation, combining research, creation of new ventures and practical projects. Between 1997 and 2004 Geoff had various roles in the UK government including director of the Government's Strategy Unit and head of policy in the Prime Minister's office under Tony Blair. Before that he was the founder and director of the think-tank Demos. He has also been Chief Adviser to Gordon Brown MP; a lecturer in telecommunications; an investment executive; and a reporter on BBC TV and radio.
He is an adviser to many governments around the world. From 2013-16, under Mayor Boris Johnson, he was co-chair of the London Enterprise Panel committee responsible for science and technology in London. He has been a board member of many organisations including the Work Foundation, Big Society Capital, the Health Innovation Council, Political Quarterly, the Design Council, Atomium Culture, and Involve. He is a co-founder and current board member of organisations including the global Social Innovation Exchange, Studio Schools Trust, Uprising and Action for Happiness. He has been a visiting professor at LSE, UCL, Melbourne University and a regular lecturer at the China Executive Leadership Academy. From 2015-2018 Geoff is a senior visiting scholar at Harvard University, in the Ash Center at the Kennedy School.
His recent books include The Locust and the Bee (Princeton University Press, 2013); The Art of Public Strategy - Mobilising Power and Knowledge for the Public Good (Oxford University Press, 2008), Good and Bad Power: the ideals and betrayals of government (Penguin, 2006) and Connexity (Harvard Business Press and Jonathon Cape, 1998). His next book, to be published by Princeton UP in October 2017, is on collective intelligence
Brenton Caffin, Executive Director, Global Innovation Partnerships
Brenton is Nesta’s Executive Director, Global Innovation Partnerships, leading Nesta's work globally to help people and organisations get better at innovating for the common good. He joined Nesta in May 2013 as Director of Innovation Skills.
Brenton is an innovative and strategic thinker and regularly presents to and advises national and global organisations on a wide range of issues relating to social and public sector innovation. He is a former advisor to the Adelaide Festival of Ideas and former board member of both the global Social Innovation Exchange and the Institute for Public Administration Australia.
From 2009-2012, Brenton was the founding CEO of The Australian Centre for Social Innovation, and previously held executive positions with the South Australian Department of the Premier and Cabinet, Government Reform Commission and WorkCover. He began his career in the Australian Department of the Prime Minister and Cabinet, later consulting to Australian and British governments on public policy, performance improvement and change management. Brenton was also previously seconded to the Home Office Strategic Policy Team. 
Tris Dyson, Director, Challenge Prize Centre
Tris is the founding Director of the Challenge Prize Centre. Before joining Nesta, Tris co-founded and led Spice, a social enterprise that developed time credits as systematic low cost and sustainable methodology for engaging many more people in communities as active participants in 'co-producing' public and community services.
Tris grew Spice to employ a team of 26 leaders within three years - including diverse experts in fields including: co-production, commissioning, community engagement and climate change. Spice became one of 20 Deloitte Social Pioneers and was named as one of Britain's New Radicals by the Observer and Nesta. Tris was also included in the Independent on Sunday's 'The 100 Happy List' in 2012.
Previously Tris was the director of a social action think tank - The Wales Institute for Community Currencies at the University of Wales, Newport. Other roles include founding Chair of Timebanking Wales, a community development charity, Founding Director of Consultancy 3rdMinds, Interim Manager of new £50 million grant fund at vinspired and a Teacher on the TeachFirst programme.
Constance Agyeman, Head of Challenge Prizes 
Constance is the Head of Challenge Prizes for development and has over 15 years-experience in the voluntary sector developing national programmes which engage communities in addressing the issues that affect them. The largest of these was a £50million Cabinet Office match fund programme delivered at vinspired which generated an additional £50million from the private sector for the benefit of youth volunteering activities.    
Prior to Nesta, Constance worked at the Greater London Authority, delivering Team London - a pan-London volunteering programme, which included London 2012 Ambassadors. Team London was the first iteration of the Cities of Service model (crafted by New York's Mayor Michael Bloomberg), to be undertaken outside of the US. In 2011 Constance was appointed a Trustee of Youth Music - a leading UK charity using music to transform the lives of disadvantaged children and young people. 
Andrea Richardson, Programme Manager, Challenge Prize Centre 
Andrea delivers challenge prizes designed to stimulate and accelerate fintech and data-driven innovations. 
Prior to joining Nesta, Andrea specialised in not-for-profit audit and earned her chartered professional accounting (CPA, CA) designation at KPMG Toronto. During this time, she was seconded to United Way, where she helped deliver the charity’s annual workplace fundraising campaign. Andrea has also led pro bono consulting projects for a number of social enterprises.
Andrea has a BComm from Queen’s University and an MSc International Management from the London School of Economics. 
Olivier Usher, Head of Challenge Prize Research   
Oli is Research Manager, helping identify and flesh out new prize topics and providing input into the design and development of the Centre’s prizes.
Prior to joining Nesta, he was Communications Manager for the Faculty of Mathematical and Physical Sciences at University College London (writing about everything from nanotechnology to cosmology), and a Public Information Officer for the European Space Agency, where he coordinated media relations for the Hubble Space Telescope in Europe.
He has also worked in a variety of jobs in journalism and editing – including a stint at the political magazine Tribune – and co-authored a popular science book, The Universe Through the Eyes of Hubble. He sits on the general committee of the British Science Association.
He holds a First in History and Philosophy of Science from UCL and a Master’s in History and Philosophy of Science and Medicine from Cambridge.
Jesper Christiansen, Senior Programme Manager
Jesper is a Senior Programme Manager in Nesta’s Innovation Skills Team. He is a public innovation thinker and practitioner. His work focuses on how to deal most effectively with public problems in order to most effectively pursue the common good – in particular through better ecosystems for research and development.
Prior to joining Nesta, Jesper worked at Danish cross-public innovation unit MindLab for seven years. He founded and directed its research programme that captured, analysed and communicated the learnings from across MindLab’s project portfolio. He also managed MindLab’s international collaboration, and has worked with and advised several governments, public agencies and international institutions.
Before this he was a programme and project manager with responsibility for MindLab’s work with the Danish Ministry of Employment – with a particular focus on employment policy for marginalised and vulnerable citizens. This was also the focus of his 2012 secondment to design agency ThinkPlace in Canberra.
During his time at MindLab, Jesper also completed a Ph.D. in Anthropology with a thesis focusing on embedding human-centred innovation practices in public sector organisations. He also holds a Master’s degree in Anthropology from Aarhus University and an additional degree in journalism from the Danish School of Journalism.
Bas Leurs, Head of Learning Experience Design
Bas is Head of Learning Experience Design in Nesta’s Innovation Skills Team. Before joining Nesta, Bas spent over a decade as a lecturer, programme leader and researcher for the Multimedia Design course at Rotterdam University. He played a key role in the curriculum development, and also co-authored the course’s national qualification profile.
Areas Bas has taught on include: design research, design theory, service design, interaction design and visual design. His research focused on design education and human-centred design methods and tools. 
Prior to his work at Rotterdam University, Bas lectured in interaction design at Avans University (Breda, NL), co-founded a design agency and worked as a freelance interaction designer.
Sonja Dahl, Head of Innovation Learning Programmes
Sonja leads on the design and delivery of Nesta’s Innovation Learning programmes. Her role involves ensuring a design-led innovation approach is applied across a range of initiatives in Nesta’s skills and capacity building portfolio including the Creative Enterprise Programmes, Evidence Masterclass and iSchool. Sonja has worked in a Design Management capacity across a range of public and private sector programmes in the commercial and charitable sectors.  Before joining Nesta, she was Head of Design at the Design Council where she was instrumental in the design and development of their Leadership Programmes and lead the scaling of their Design Associate network. Sonja has a Masters in Vehicle Design from the Royal College of Art and a First Class hons degree in Design Management Studies. 
Jonathan Breckon, Director, Alliance for Useful Evidence 
Jonathan Breckon has been Director of the Alliance for Useful Evidence at Nesta since March 2012.  A partnership between the Big Lottery Fund, Economic and Social Research Council and Nesta, the Alliance is an open network of over 3,000 individuals and organisations in the UK and across the world, which supports the use of high quality evidence to inform decisions on strategy, policy and practice.  
Jonathan has provided training, research and consultancy on how governments can make best use of evidence and create ‘what works’ functions. To codify and disseminate this advice, he is co-authoring an independent review on the UK What Works Centres with University College London and the Education Endowment Foundation (to be published in January 2018). He is the author, researcher or editor for a range of publications on ‘what works’ including: (January 2016); (July 2013);? (April, 2016); (December 2014)
He has 15 years experience in policy, research and public affairs. His expertise lies particularly in brokering relationships between decision-makers and researchers from across disciplines - social science, science and the humanities.  He joined Nesta from Arts and Humanities Research Council (AHRC) where he was Director of Policy and Public Affairs.  He has also worked at the Royal Geographical Society, the British Academy, Universities UK and as a consultant developing quantitative skills in the social sciences.  He is on the board of the Society for Evidence-Based Policing, and is Honorary Senior Lecturer at University College London.
Harry Armstrong, Head of Futures
Harry leads Nesta’s futures work exploring the potential impacts of emerging technology and innovations, like Artificial Intelligence, on industry, society and the economy.  He covers technology trend insights and leads Nesta's work on foresight methods - how we think and plan for the future. His research has covered everything from machine learning, cybersecurity and the internet of things to nanosatellites and the emergence of local energy systems. He leads Nesta’s thinking on the ethical and responsible development of AI and machine learning tools, helping to develop and shape policy in and outside of government. Ongoing projects he is heavily involved in include the future of employment and skills, the next generation internet and emerging approaches to ‘responsible innovation’. He also runs Nesta’s futures and emerging technology events series Hot Topics.
Previously Harry worked with the Centre for Science in Policy and cofounded a spin off organisation, Cambridge University Science and Policy Exchange (CUSPE) which helped connect and bridge the gap between early career researchers and early career policy makers from the civil service. 
Siddharth Bannerjee, Researcher in Startups and New Technology
Sidd is the policy researcher working on projects dedicated to fostering digital entrepreneurship and building entrepreneurial ecosystems. He was the principal researcher leading a team that designed a composite city-level digital entrepreneurship index and a best-practises policy repository of European cities (). At the same time, Sidd also co-authored a report, Scaling Together, on business best practices vis-a-vis identifying and overcoming barriers in corporate-startup collaboration. 
Sidd brings to Nesta over a decade’s worth of experience working at the intersection of technology, social policy and business innovation in various capacities. He also has a solid background in fundraising, global and regional network building and managing stakeholder relations for civil society consortia, businesses and trade bodies and government policy makers.
From January 2008 to March 2012, Sidd was Director of Research of the Association for Canadian Studies (based in Montreal, QC), a non-partisan think tank with a mandate to provide thought leadership and insights on public policy issues. In 2014 he published 'Start Up City: Ten Tales Of Exceptional Entrepreneurship From Bangalore’s Software Miracle', a book on entrepreneurship in the software sector of his native Bangalore. Before obtaining an MSc from the London School of Economics in Social Policy and Development in 2013, Sidd studied government at Lawrence University in Wisconsin with a focus on international development and human security.
Piotr Gierszewski, Foresight Researcher, Challenge Prize Centre
Piotr is a Foresight Researcher in the Challenge Prize Centre. Most recently he researched and developed challenges for the UK government’s Inclusive Economy Partnership. The Inclusive Economy Partnership scales up existing good practice and builds bridges between corporate and civil society to support people from low and middle-income households with mental health, financial inclusion and transition into work.
Before joining Nesta, Piotr worked in a research capacity as a technology scout for a science commercialisation consultancy and was a postdoctoral life scientist at the University of Cambridge. His research career started at UCL with a BSc in Molecularly Biology followed by a PhD in Biochemistry at Cambridge, UK.
His passions for research and entrepreneurship inspired him to co-found the Innovation Forum, an accelerator of deep-science ventures and a grassroots network bridging innovators with industry and policy leaders, which exposed him to the process of technology transfer, science commercialisation and protection of intellectual property. Piotr has worked in various roles in the Innovation Forum, from a Strategy and Development Officer to a Co-organiser of the annual Innovation Leaders Conference.</t>
  </si>
  <si>
    <t>Nesta CARE Proposal - Techincal Response - 05102017.pdf</t>
  </si>
  <si>
    <t>Consultancy for Facilitation of Global Cash Event ‘Cash Innovation Challenge’</t>
  </si>
  <si>
    <t xml:space="preserve"> 
Nesta response to Consultancy for Facilitation of 
1.Introduction and summary of the proposal
Nesta and Challenge Prize Centre
2.Background
Content knowledge and approach
3.Delivery of the project
Stage 1 Pre
-
Workshop
Stage 2 Co
-
Design Workshop and approach
Stage 3 Post workshop
4.Additional information
Key  implementation considerations
Timeline
Budget
Core Staff
5.Summary of Nesta Core working experience
learning from experience 
Attached: Cash Forum paper, Challenge Prize Centre, Nesta.  
Main contacts
Constance Agyeman, Head of International Development, Challenge Prize Centre, Nesta, 
constance.agyeman@nesta.org.uk
Eleonora Corsini, Prizes Impact and Learning Manager,  Challenge Prize Centre, Nesta, 
eleonora.corsini@nesta.org.uk
1
1.INTRODUCTION
As the global community is steadily moving towards greater use of cash as a response modality, key actors, 
operating in di
fferent contexts, face similar systemic issues when delivering cash assistance. 
A group of 15 NGOs and key cash implementers, have formed a Collaborative Cash Delivery Platform 
(CCDP) with the purpose of providing operational solutions to some key challenges in cash programming.
CARE has approached CCDP with an idea of conducting a gl
obal co
-
creation and ideation event for problem
-
solving around the issues of beneficiary data management and analysis. 
We understand that the aim of this event is to: 
Produce an action
-
driven agenda for the global event, which incorporates the interests
of the 
humanitarian and private sector as well as creates space for learning and sharing between all the 
ongoing relevant initiatives; 
Enable action
-
oriented conversations and solution
-
driven brainstorming exercises and sessions 
between the private secto
r and the NGO representatives during the global event;
Enable and ensure critical agreements are reached on a) how to address the problem statement 
(what is possible with existing resources, technology, etc) and b) what are the potential 
solutions/pilots/i
nitiatives to be pursued over the course of the upcoming years;
Enable agreement and planning for concrete steps on how to achieve the desired and agreed upon 
solutions;
Produce a report of the event. 
To support this aim, CARE is looking for a partner to
lead on the design, development and delivery of the 
co
-
design workshop. 
We understand that the scope of this consultancy  is to ensure strong engagement of participants to the 
workshop and what comes after, and a tangible deliverable for a clear action 
plan to drive innovation in the 
cash transfers sector. 
Success factors will include:
Having a good understanding of the landscape, and the  barriers/opportunities and priorities to 
develop effective innovation for a more effective use of cash transfers i
n humanitarian and 
development
Creating an engaging stakeholder strategy that makes the most of the ideas, skills and attributes of 
workshop participants, both pre, during and post workshop.
Designing an adaptive and responsive program of activity that sti
mulates co
-
creation, design 
thinking, potential co
-
investment and collaboration.
Creating the appropriate level of resource and materials to enhance engagement and activities.
Identify priorities and turn them into concrete action plans
Identify what are t
he required steps in terms of innovative programming to generate systemic 
change 
Design an innovation programme 
Being structured, yet flexible enough to respond to the needs of participants before, during and 
after the workshop
Challenge Prize Centre is setting out will outline in more detail our approach to 
meeting these requirements, provide more information about our organisational experience and skills that 
make us a highly suitable partner to carry out this scope of work. 
Our aspirations are aligned with that of CARE and CCDP in supporting innovation to generate more 
2
Challenge Prize Centre has previously carried out research
on the subject of Cash Transfers (CTs) to identify 
opportunities and areas where innovation was needed; and we see this consultancy as the right catalyst to 
move this initial research and thinking forward. 
Nesta and Challenge Prize Centre Experience
Nesta is an independent foundation based in the UK with a mission to support innovation for common 
good through research, networks, skills and investment. We support people and organisations all over the 
UK, Europe and in more than 
40 countries
across the world
.  Our work covers new ideas in education, 
leadership, healthcare, the arts, technology, and economic policy. Through our international work, w
e have 
partnered with many organisations and foundations, including the Rockefeller Foundation and the 
Kauffman Foundation; global companies such as Google, Santander and Pearson, and more than 20 
national governments. The following provides a useful summa
ry of ways Nesta is facilitating change
Ten 
Ways Nesta is helping to change the world
Our work in the UK and around the world 
aims to:
help promising ideas achieve the greatest possible impact.
develop new tools to turn ideas into impact. 
design policies that can improve the environment for innovation. 
better understand how innovation can flourish. 
Challenge Prize Centre 
offers valuable expertise and experience in the design, development and 
delivery of challenge prizes and its associated impacts. The Centre has an excellent track record for meeting 
contractual de
adlines delivering all of our internal and externally commissioned programmes on time 
including large, fast paced programmes with the World Bank, USAID, the Humanitarian Leadership 
on this project works 
closely with other departments within Nesta to draw upon the skills and experience in the education, 
innovation skills and research teams, which includes expertise on innovation methods and skills. 
Specific examples of previous pie
ces of work relevant to this assignment can be found at the end of the 
proposal. 
2. BACKGROUND
There is a lack of resource
s in the development sector. The humanitarian sector alone is missing around 
$20 billion required to address the needs of nearly 90 million people, who are not currently receiving aid.  
Cash Transfers (CTs) can, however, get these limited resources to peop
le who need them more efficiently, 
transparency. In emergency situations for example, sending cash instead of food assists up to 18% more at 
no extra cost, 
as demonstrated in a comparative study in four countries
1
.
In the last 20 years direct payments to recipients have emerged as an effective way to deliver aid to 
vulnerable people. Evidence from 200 studies shows that direct CTs have a strong impact on poverty 
1
References on the opportunity report 
http://challengep
rizecentre.org/wp
-
content/uploads/2015/12/opportunities
-
report
-
cash
-
transfers
-
2.pdf
3
reduction, and that they are particularly efficient in 
emergency situations
2
. Yet CT programmes represent 
still a minor percentage of total humanitarian aid and are still facing various challenge to become more 
effective, such as:
Moral Challenges: 
Though some economic research demonstrates that individuals u
sually 
spend their money to meet basic needs first, donors still require a strong rationale to allow 
the use of cash in aid programmes. 
Cultural Challenges 
Growing the use of CTs would require cultural and behavioural change 
in aid agencies which can ofte
n become siloed in responding to their specific mandates. 
NGOs may also have to face the question of their place in the aid landscape and where 
their added value lies as programmes become replaced by CTs. Yet, as well as being a 
challenge to the way NGOs w
ork, this is also an opportunity for them to work more closely 
together towards shared aims.
Technical challenges 
Adopting a new way to deliver aid requires a big shift in behaviour, 
both for delivery agencies and recipients. This highlights the need to un
derstand how to 
best use advances in modern technology in order to approach such changes safely and 
effectively.
As such  we believe the CT market is an area with great potential for both international and private 
organizations to develop new solutions cap
able of leveraging the opportunity of more effective use of 
resources and aid.
Content and technical approach 
practitioners on research to frame the cash trans
fer landscape and identify space for innovation. 
In this sense we are responding to this consultancy with the intention to bring and share our expertise and 
move forward initial research and consultation activity to develop a more definitive programme and action 
plan which will catalyse innovation in thi
s field.. 
As can be seen in our
opportunities report
, the focus of our initial research was: 
Understanding the cash transfer landscap
e 
both for CTs and UCTs 
Understand main barriers and opportunities 
Scoping potential for innovation in CT programmes.
In particular, in June 2016, the Challenge Prize Centre convened a forum of 24 expert think
ers from diverse 
backgrounds, including representatives from state and NGO donors, policy and advocacy stakeholders, as 
well as technologists and entrepreneurs.
The forum explored key trends and opportunities in development and technology and where there m
ay be 
latent potential for innovation in the development of direct payments. We discussed future scenarios for 
direct cash transfers in humanitarian and international aid with the aim of uncovering areas where 
innovation will be needed to maximise their im
pact and that could be encouraged using a challenge prize 
2
Ibidem
4
model, to develop innovative solutions. More information about the co
-
design approach we used in our 
forum can be find in the cash forum paper attached. 
As a results of the forum we identified four
key areas for innovation: 
1.
SECURE TRANSFERS
-
with peer
to
-
peer giving, to grow institutional trust in cash transfers and  
tackle risk aversion in international development  
2.
SECURE DATA &amp; IDENTITY
-
data collection and digital identity to protect individ
uals and leverage 
the human capital coming from increase in the movement of people
3.
EFFECTIVE USE OF DATA
-
open data to improve cost
-
efficiency and effectiveness of programmes, 
as well as to develop beneficiaries personal agency. 
4.
STRONGER COORDINATION
-
public and private coordination to tackle lack of alignment resulting 
in poor use of resources
Our proposal would be to merge these findings  and previous research, with CCDP and CARE priority areas  
and interests 
-
which we understand are around topic 2 
and 3 
-
to develop three to four key thematic areas 
and statements which we would further discuss during the event in December. Bringing more than one 
statement to the event would allow participants to explore priorities and nuances and naturally show the
ir 
interest into one or another possible innovations.  The event would allow to map these innovations and 
identify which one 
-
or which sets of innovations 
-
to focus on for a first programme, so to create an action 
plan for this one. At the same time we w
ould make sure to explore and consider other possibilities and 
solutions, assuming that cash transfers is an area in which innovations should grow and respond to more 
than one single challenge. 
In particular, we see the event as an opportunity to engage s
takeholders to develop systemic change in the 
area of cash transfers and humanitarian aid. This would be achieved by first prioritising potential solutions 
using the innovation spiral (see figure 
1) to understand what areas need to 
be further developed to 
move 
towards systemic change. We would 
then go on to co
-
design all 
components of an innovative 
programme able to support the 
required innovation parameters. 
In the following pages we will explain 
how this translates into the  stages of 
the consultancy, namely before, 
during and after the workshop. 
Figure 1. Nesta Innovation Spiral 
5
3. DELIVERY OF THE PROJECT
Stage 1 Pre
-
Workshop 
Time frame: 
October/Novemb
er 2017
Outputs
: 
materials for event 
During this stage we would like to consult with CARE as well as the event planning committee to scope 
thematic areas and focus of the event. This would include revision of any relevant documents as well as 
some desk research. During these first conversatio
ns we would identify 8
-
10 experts to consult with, both 
members of CCDP and the private sector, to further scope the content for the event. 
As a starting point for the scoping, we would suggest to use Challenge Prize Centre forum findings, 
CCDP/CARE focu
s and interests, and the objectives for the event, to further refine 3
3
topic areas and a 
problem statement to bring to the event.
In addition, we would design and submit a quick survey to both CCDP members and the private sector to 
both capture key inter
ests and expectations, as well as level of knowledge to best tailor the design of the 
event and its activities. 
This will lead us to identify priority areas for the event as well as reach a strong alignment of objectives and 
outputs for the event which w
ould feed into drafting the event agenda. We would like to then convene a 
virtual meeting with the CCDP event committee to discuss the agenda and incorporate all feedback in its 
final version as well as the development of workshop materials. 
Feedback and
learnings from the pre
-
workshop consultations will be used to review and adapt plans for the 
co
-
design workshop. Insights will also be used as part of pre
-
engagement activities, sharing information 
with participants to promote a common understanding of th
e co
-
design approach prior to the workshop. 
Scoping (week 1 to week 5)
Revision of documents and desk research
8
-
10 individual consultations (from CCDP group and private sector)
Survey with CCDP group
Survey with private sector 
Priority Paper 
-
Key area
s of Focus 
Key messages for invitation 
Design Agenda &amp; Materials (week 3 to week 7)
Draft Agenda 
Virtual meeting with committee to discuss agenda (broader group)
Finalize Agenda 
Develop content 
Develop exercises
Professional design of agenda and exer
cises 
The combined pre
-
workshop engagement activities will support the production of a highly interactive 
workshop that is adaptive and reflective of the knowledge, capacities and interests of its participants. 
3
Three is our suggested number, we can further discuss if as a starting point we would rather bring to the 
event 4 topics, or 3 or only 2. So the logic is to dis
cuss 4
-
5 topic during scoping, bring 3 of them to the event, 
and select 1 as well as define its action plan during the event. 
6
During this stage we will be keen to shar
e additional recommendations of people to invite as participants. 
This is to be further discussed during the induction meeting, in order to understand how we can support 
without replicating. 
Please note: 
We are responding to this ToR assuming there are n
o logistical requests from our end to be 
covered such as completing an invitation list, sending off invitations etc. However we recognize that the 
development of content and agenda will be key to ensure a timely action plan to invite participants and 
there
fore we are happy to discuss how to best liaise with CARE and the event committee to ensure a 
smooth process and if needed re
-
adjust timing and actions according to specific need. Similarly we would 
need to receive in a timely manner all information which 
can support the development of the agenda and 
content such as number and types of confirmed participants, and venue features. Finally we anticipate that 
through research, consultation and previous work in the area we might add value to the invitation list 
and 
we would suggest to discuss best way to input where/when necessary. 
Stage 2 Workshop 
Time frame: 
1st week of December (5
-
7 Dec 2017)
Outputs
: Action driven workshop, 
Facilitation approach, adaptability and responsiveness, evaluation of the 
workshop
Keeping participants engaged, debates fresh and sessions creative is always a key challenge when 
delivering a multi day workshop to a large group. We are also aware that two and a half days of a co
-
design 
workshop is a limited amount of time to achieve c
omprehensive concrete results such as  a complete action 
plan and  long term participant commitments. However, our approach aims to maximise the potential that 
this convening offers to actively drive the CCPD agenda forward. 
facilitators and the venue. Should we be successful in this proposal, we would further discuss specific 
choices and suggestions according to real possibilit
ies, resources and aims.
Nesta approach to co
-
design is rooted in a respect for the views, ideas, backgrounds and skills of all 
participants. For this reason, the workshop agenda will be structured to enable flexibility based 
on partner 
discussions and participant engagement. The agenda will also allow for the practicalities of delivering a 
workshop to 70/100 participants by building in contingencies for delays and ensuring that the maximum 
number of participants are able to in
teract in all activities. 
Workshop Structure
At this point, we envision each day being divided into open plenary debates and Q&amp;A, and specific thematic 
co
-
design sessions looking at each component of innovation programming: incentives, criteria, timeline
etc. 
participants thematically, ensuring that each theme is represented by a diversity of participants.
The diagram below shows our approach to the co
-
cre
ation workshop. 
7
Agenda Sample
At this point, we envision the two and a half day agenda to be structured along the following lines.  This will 
needs 
and expectations.  
Evening Day 1: Contextualize
Create a shared understanding of the issue and the audience. Draw on research, case studies and 
participant knowledge. Define the specific needs each possible innovation is responding to.
Day 2: Prioritize
/Co
-
Design 
Map innovation pathways towards systemic change; 
Ideate solutions/programmes for the different innovations;
Build on the ideation with a clear selection of the ideas that were suggested
Sketch all components of a programme: timeline, incentive
s, partnerships
Co
-
design an innovative programme 
-
in groups
Day 3: Present/Test and Refine
Complete the c
-
design innovative approach/programme 
-
in groups
Present the idea and test with immediate audience with a view to testing more thoroughly post
-
workshop and producing concept note
Engage audience in working groups for further consultations 
Agree on a specific agenda and action plan 
Whether possible, bui
ld in accountability mechanisms to engage participants commitments
What we expect from the workshop? 
The workshop will be designed and delivered to ensure participants walk out with a clear understanding 
and commitments towards the next steps needed to g
enerate systemic change in the cash transfers 
landscape. For this reason they will be asked to register their interest in taking part in thematic
4
working 
groups for further consultations.. 
4
Depending on the approach we will take, the themes for these thematic working groups will be generated 
during the event, or be 
continuous from the priorities areas we will build the event around.  
8
Participatory Tools  
As stated,
we plan to utilise different me
thods and approaches to ensure a collaborative and a 
participatory, co
-
creative atmosphere. Decisions regarding how and when various tools will be used will be 
refined with partners and through participant engagement activities. Venue layout will also infl
uence 
choices to be made. These tools include: 
Speed Dating
-
a large group method which allows participants to be quickly exposed to new 
information and other participants.
World Cafe
-
methodology for informal small group discussions within large groups
. Multiple tables 
set up with a static moderator, each focused on a different topic. Participants circulate around the 
tables, building on previous discussions.
Shift and Share
-
a method to exchange knowledge through storytelling of specific case studies,
which are shared in small roundtable groups. 
Focus Groups
-
structured discussions with 10 
-
15 participants supported by a facilitator, used to 
explore ideas and issues. 
Role Play
-
participants take on different personas within a scenario to explore i
ssues and potential 
outcomes.
Negotiation Rounds
-
a focused discussion regarding needs and interest, used to reach mutually 
acceptable agreements. 
Advertising pitch  
-
participants have fixed timeslots to sell their ideas and respond to challenges 
from t
he audience.
For each exercise, there will be a clear set of guidelines and appropriate materials, reinforced by the 
facilitator.
Capturing content and learning from workshops
Reflecting the diverse and interactive nature of the planned session, we would
like to propose using a range 
of approaches to capture the learning and outputs from the sessions. Nesta is mindful that some of these 
methods 
-
such as videorecording 
-
suggested in the follo
wing list (or included in the budget). Yet, we would accommodate request in this 
sense if needed. 
These methods include: 
Visual:
Non professional photos of the room and activities.
Structured Feedback Templates:
These will be provided for each group with a set of questions that 
they will need to reflect on and respond to at the end of each key session.
Thoughts:
We will set up a feedback corner with panels for various questions on which participants 
can post thei
r answer using post
-
its.   
Questions: 
participants/partners to leave questions which will be addressed during open discussions or 
incorporated into later sessions.
Daily Tem
perature Check: 
Opportunity to participants to provide facilitators with feedback on how 
Note Taker:
A team member from Nesta will be in charge of taking notes during the plenary 
session. 
Final Survey:
An anonymous surve
y will circulate amongst participants to collect feedback on the 
workshop.
Continuous Review
At the end of each day there will be a debrief session with facilitators and partners to gauge:
Daily temperature,
dynamics and energy of the participants and gro
ups.
Capture learning
from sessions and activities.
Collect input and suggestions 
for reviewing of the agenda. 
This will also include the following day's briefing.
9
Venue
We are responding to this bid assuming we will not have responsibility around select
ing and hiring a venue 
of the event, however, here follows some suggestions regarding venue features to be explored further 
during inception discussions. 
Reflecting group size and the fact that participants will hail from a variety of backgrounds, the sp
ace will 
need to feel inclusive and welcoming. We would therefore recommend securing a non
-
formal setting as the 
workshop venue. This is to be discussed further, but we have given an indication of our initial thoughts.
Based on our initial agenda, the ven
ue would ideally have access to four large rooms, in close proximity to 
each other to allow for the easy flow of participants. Rooms should provide a high level of flexibility, 
accommodating different sessions including open plenary, multiple round tables 
and smaller group 
discussions.  We also would recommend having onsite accommodation as well as access to an additional 
space for the catering and networking sessions. 
Possible set ups for the rooms can be found 
below.
Room 1 
-
a large room able to accommodate 
100 people cabaret style for registration and 
open plenary sessions. Facilities including: 
tables for materials and registrations, projector, 
a minimum of three microphones (one for the 
speakers and two for the audience),
WiFi access, 
air conditioning /ventilation and video recording 
amenities
Rooms 2, 3 and 4
-
three large rooms, ideally 
connected to Room 1 or close by, to be used for smaller group/breakout session activities. Each room 
should be able to accommodate up to
40 people in a variety of setups. The rooms should also have AV, 
screen and projector.  Space for each group to work on flipcharts and enough wall space for large scale 
worksheets for each group. The three potential setups that we would like to be able to
accommodate in 
these spaces are:
3 cabaret (or equivalent) tables for up to 12 people 
each plus tables for collection of materials and 
resources. 
6 smaller tables for groups of up to 6 plus tables for 
collection of materials and resources.
Tables can be moved aside and seating set up in 3 
circles (open space layout) for groups of up to 12. 
Total seats required for each room around 40.
10
eak 
out rooms also.  This may prove challenging for skills sessions if we opt for four sessions, but the likelihood 
is that it will be three. Additional quiet rooms also for smaller group discussions that would also be 
desirable.
Stage 3: Post
-
Workshop 
(please note, for this stage we have developed three alternatives. We are responding to this proposal with a 
focus on option 1, but a shorter option 2 and a longer option 3 are also briefly developed below)
Option 1
Time frame: 
December 2017, January 2018
Outputs
: Design of one innovation programme for CARE/CCDP, complete scoping and mapping of existing 
solutions (related to the innovation programmes
5
) and recommendations for the others possible 
intervention/theme discussed during the event.
This stage covers the six weeks of work following the workshop, focusing on collecting all outputs from the 
workshop and completing the design of an innovation programme.
In particular, during the workshop we will drive participants into prioritizing area
of intervention and co
-
design of all relevant components of an innovation programme. 
In this stage we would collect all these findings and develop a programme to support the development of 
the type of innovation identified as a priority during the works
hop. We would support this design with an 
additional mapping of existing solution in the area, as well as further consultation with selected participants 
from the event.
This design report would include: 
Context analysis
Co
-
design workshop activities and findings 
Problem definition and Challenge statement
Incentives and criteria
Timeline
Mapping of solutions and suggestion for area for further solutions development
Suggestion for communication, M&amp;E, and partnership strate
gy 
Suggestion for budget
Appendix 
-
notes from consultation, workshop agenda 
We anticipate the event will also leave some open suggestion for additional programmes and initiatives, 
this will be captured in prototypes of innovative programmes which partn
ers will then be able to decide 
whether to develop further or not. This prototype will include:
Type of programme
Problem definition 
Suggested criteria and incentives 
Suggested timeline
Key design and implementation considerations
5
The mapping of Cash solutions and innovation can be very broad. This mapping will focus on the specific 
type of solutions related to the innovation programme which is generated at the event. A more 
comprehensive cash innovation mapping exercise, which inc
ludes a broader range of approaches, can also 
be discussed. We would consider this broader mapping as a separate piece of work which can build on the 
findings and work around this event, but which we would need to discuss separately.    
11
Option 2
Time frame: 
December 2017
Outputs
: Workshop Report, Prototype programmes recommendations 
In this option our commitment post workshop would be reduced to the 2 weeks following the workshop. 
During this time we will complete a  comprehensive workshop report including 
approach, agenda and key 
results from the workshop, which will be translated into a clear action plan needed to create systemic 
change. 
We will then develop workshop findings into concept notes for two or three innovation programmes, which 
we call protot
ype. These prototypes will include:
Type of programme
Problem definition 
Suggested criteria and incentives 
Suggested timeline
Key design and implementation considerations
Option 3
Time frame: 
December 2017, March 2018
Outputs
: Testing of prototype thinking with end users and other relevant stakeholders. Design and full 
implementation plan of a programme, engage partners. 
This option is to be seen as an extension of option 2. The additional work which we suggest under this 
op
tion is to test the design of the programme with end users, and relevant partners/stakeholders to further 
refine and strengthen assumptions and programme components, as well as engage partners in the 
programme development. This process would allow to add t
o the design of the programme its 
implementation plan.
This design and implementation report would include
Context analysis
Co
-
design workshop activities and findings 
End users findings  
Problem definition and Challenge statement
Incentives and criteria
Timeline
Mapping of solutions and suggestion for area for further solutions development
Full communication plan 
M&amp;E framework and plan 
Capacity development structure and strategy
Budget
Partnership strategy and engagement 
Appendix 
-
notes from consultation, workshop agenda, focus groups structured and notes, 
interviews with experts.
In the following session we outline key implementations, timeline and budgets for all three options, as well 
as more information about the cor
e team which would deliver the programme. 
12
4.ADDITIONAL INFORMATION 
Key implementation considerations
This proposal was developed with a focus on the content development and facilitation of the workshop and 
in particular our approach to ensure an action driven event and programmatic tangible results. 
As such we wrote the proposal assuming that the followi
ng action will be CARE and the CCDP committee 
responsibilities: 
Compiling invitation list
Drafting and completing invitation for the event and collecting responses
Liaison to send off any prep
aratory material, agenda etc. to participants 
Identify and hire venue for event 
-
with all techinical materials included
Full responsibility for badges and registration to the event 
-
and print out of key materials to be 
distributed in folders to particip
ants
Full responsibility for other materials such as banners and promotional flyers
Any other event management and logistical responsibility linked with the event 
If any of the above cannot be covered by CARE and/or the CCDP event committee we can provid
e partial or 
full support, but it would need to be costed separately from this proposal. 
Timeline 
The following Gantt chart shows our suggested timings for the development and delivery of the activity as 
indicated in this proposal. When getting to the 
post
-
workshop stage, the Gantt reflects option 1, 2 and 3 as 
described in the proposal. 
Timeline until delivery 
13
Post workshop timeline with option 1,2 and 3
Budget
The following budget indicates staffing costs for the development and delivery of the activity as indicated in 
this proposal. When getting to the post
-
wo</t>
  </si>
  <si>
    <t>Nesta Challenge Prize Centre - BEIS Ageing Society Grand Challenge Prize Discussion.docx</t>
  </si>
  <si>
    <t>BEIS Ageing Society Grand Challenge</t>
  </si>
  <si>
    <t xml:space="preserve">
Nesta Challenge Prize Centre - BEIS Ageing Society Grand Challenge 
Prize Discussion Summary - 19 September 2018
Background 
BEIS / DHSC are interested in identifying a small number of promising topics / approaches for a challenge prize to stimulate innovation around adult social care to support an ageing population. A need has been identified to grow the supply side around care products and services and encourage innovation in the sector. They would like to present different options for care-related challenge prizes to ministers and to be able to announce the broad outline of an initiative in an upcoming green paper in the Autumn.
Prize objectives
These will be explored more in the next discussion but some initial thoughts are:
To encourage supply side innovation in the care sector in either products or services / operational models
Use the unique features and capabilities of a challenge prize approach
Fast track products and services to market 
Complement other activities of the Ageing Society Grand Challenge and not duplicate the work of other initiatives and other government departments (e.g. DwP has a challenge fund around supporting people with musculoskeletal problems and mental health conditions to stay in work longer.) 
One option to explore is to connect a prize to regional test beds / trials and to link in with local industrial strategies.
Prize focus area
Care is being broadly defined at present, some examples of what aspect of care could be a focus for the prize include:
Support with activities of daily living at home to stay independent (self-care or relating to at home care visits)
Support with staying in work
Residential care
Informal care
The care sector itself (i.e. a focus on care workers and businesses providing care)
Support for “hidden carers” e.g. family members, young carers
Managing medical conditions
Access to care
The prize may focus on a particular issue (e.g. falls) or be more open. There is interest in exploring different approaches including:
A prize that encourages the development of new care products
A prize that encourage the development and scaling of new operational and business models of care services
A prize that focuses on a particular technology area to encourage the use of emerging technology in the care sector e.g. a prize to develop AI driven care products
Initial ideas for prize topics
Reducing the need for double or multiple-handed care visits
Reducing the incidence and/or impact of falls
Encouraging older adults to stay in work for longer
Operational and service models to improve care services in rural areas
The use of AI to improve care products and services
Inclusive / universal design in care products to make them more usable and less stigmatising / medicalised
Next meeting
The next meeting with BEIS / DHSC and the Challenge Prize Centre is on 11th October and is proposed to explore the following:
Motivation and objectives for the prize
The unique features of a prize and which of these are priorities (e.g. encouraging innovators from outside the space, generating publicity and awareness, supporting innovators in the space to tackle a particular problem, solving a bottleneck issue etc.) 
Selection criteria for a prize topic
Different approaches to encouraging innovation in care
The list of initial ideas and any other ideas that have arisen prior to or during the meeting
</t>
  </si>
  <si>
    <t>Nesta Cool Roofs Challenge Proposal to ClimateWorks.pdf</t>
  </si>
  <si>
    <t>Cool Roofs Scale Up Challenge Prize Design and Implementation</t>
  </si>
  <si>
    <t>ClimateWorks Foundation is interested in developing a competitive challenge prize program to support the rapid deployment of highly reflective, ‘cool’ roofs in developing countries with the greatest need for cooling. The challenge prize would support implementation of cool roofs at scale, to deliver immediate cooling benefits to people in the buildings and surrounding communities and seed a transformational shift to improve the heat resilience of whole populations. The prize would be one part of the Kigali Cooling Efficiency Programme (K-CEP), a collaboration between 18 foundations to help developing countries transition to energy efficient, climate-friendly, affordable cooling solutions. US$2 million fund has been proposed for the prize pot. Funding for the current K-CEP programme has been allocated until the end of 2020, by which point the prize funds would need to be disbursed. It is expected that the prize would be open to all developing countries with a cooling need, although nine priority countries have been identified as being priority countries at risk of lack of access to cooling (India, Indonesia, Bangladesh, Pakistan, China, Nigeria, Sudan, Mozambique, Brazil). ClimateWorks have requested a proposal from Nesta’s Challenge Prize Centre for work to support the development and running of the prize. This includes: 1. A detailed and costed proposal for prize design and pre-launch activities 2. A rough draft proposal and indicative costs for running the prize up to a December 2020 deadline An important milestone is the 30th Meeting of the Parties of the Montreal Protocol in Ecuador in November 2018, at which ClimateWorks would like to formally launch the prize. It is proposed that more work be then carried out before officially opening the prize in mid to late-January 2019.
A recent report by Sustainable Energy For All and K-CEP, ‘Chilling Prospects: Providing Sustainable Cooling For All’ highlights the importance of sustainable cooling solutions in the developing world to address climate change and advance the sustainable development goals. A key opportunity identified by the report is the use of reflective ‘cool roof’ technology. This involves increasing the reflectance of roofs through the use of new materials and coatings that dramatically reduce the absorption of solar radiation. This approach has the potential to decrease the internal temperature of buildings by up to 20% in the hottest countries. Deploying cool roofs at scale can also have a net effect on reducing the surrounding temperature, by as much as 2 to 4°C according to some city models . Cool roof 1 technologies include a range of coatings and materials that may be retrofitted or installed at the construction phase. Coatings and materials are often white but can come in a wide range of colours. Initial trials of cool roof deployment have proved very promising but there are challenges to scale including: ? Awareness ? Financing ? Local data ? Policy &amp; implementation frameworks ? An underdeveloped market for cool roofs A challenge prize would be an effective method to stimulate activity and innovation in this space. The primary objective of the prize would be to encourage the rapid deployment at scale of reflective cool roofs solutions in developing countries with the greatest need, with a provisional target to realise 1 million cool roofs. Secondary objectives include: a. Increase the evidence base for efficacy of cool roof approaches b. Identify best practice and policy &amp; implementation frameworks c. Create networks of suppliers, funders, policymakers, NGOs, businesses (e.g. construction companies) d. Encourage wider investment in the space beyond the prize fund This prize could run according to several models, for example it could focus on: 1. The first team to achieving a certain scale of a proven cool roof solution with a measurable impact 2. The largest deployment of a proven cool roof solution in a given timeframe 3. The greatest proven impact of a large-scale cool roof deployment in a given timeframe. The prize is proposed to run in multiple stages, with an initial trial phase based on a test deployment at a given scale, followed by a scale-up phase. The prize may be given at the end of the scale phase, or the trial phase could be extended and the best solution from the trial phase is awarded the prize in order to scale further. We generally recommend providing seed funding grants to entrants for a prize, which in this case could be 5*$200k or 10*$100k. The seed funding could be a stage gate so that the winner is then chosen from among the finalists, or following the seed funding round the prize could remain open and allow self-funded entries to win the prize. Entrants may be a single type of entity, one of multiple types or a consortia of several organisations. We would provisionally expect the challenge to be targeted at one or more of: ? City and local government ? Local and multinational NGOs ? National government ? Community groups ? Manufacturers of cool roof materials ? Property &amp; construction firms Prize design &amp; pre-Launch proposal The prize design process would kick off on 1st October 2018 and be announced at the 30th Meeting of the Parties of the Montreal Protocol (a provisional date of 5th November 2018 has been assigned to this milestone). Due to the very short lead in time it is recommended that the prize be announced at this date, but that work carry out to prepare the prize for launch in January 2019. The deliverables ahead of the announcement in November are listed below.</t>
  </si>
  <si>
    <t>NESTA Revised Commercial Proposal Expo.pdf</t>
  </si>
  <si>
    <t xml:space="preserve"> Innovation Challenges Programme for the Bureau of Dubai Expo</t>
  </si>
  <si>
    <t>Innovation Challenges Programme for the Bureau of Dubai Expo 2020
1
Revised Commercial Proposal
Expo Live Innovation Challenges Programme for the 
Bureau of Dubai Expo 2020
24 
August
201
5
Innovation Challenges Programme for the Bureau of Dubai Expo 2020
2
Nesta Enterprises Limited (Offering Party)
Full Registered Company Name: 
Nesta Enterprises Limited
Address
: 1 Plough Place
London
EC4A 1DE
Company no. 8580327
Deloitte 
Full Registered Company Name: 
Deloitte &amp; Touche (M.E.)
Address: P.O. Box 4254
Dubai, United Arab Emirates
Company no. DUNS: 552653032; Main License No: 107560
Strange Telemetry
Full Registere
d Company Name: 
Strange Telemetry Limited
Address:  49 Hanover Terrace
Brighton
BN2 9SN
Company no. 09250748
Science Practice
Full Registered Company Name: 
Science Practice Ltd
Address: 83
-
85 Paul Street
London
EC2A 4NQ
Company no. 07407806
Innovation Challenges Programme for the Bureau of Dubai Expo 2020
3
A New App
roach
The
Grand Challenge a
nd 1
2 Expo Challenges by 2021 
are
a global first, and 
a 
tremendous opportunity for Expo 2020 to create an incredible 
legacy for the World Expo, the Expo 2020 team, Dubai and the Middle East.
With the eyes of the world following 
the development of these 
prizes and the progress of the innovators to be showcased at Expo 2020, this marks a bold and ambitious campaign leading up t
o Expo itself. Our 
team understand
s
the importance of these prizes to the repute of this global event and 
the aspiration to uncover and showcase world class 
innovations. 
Our new approach is designed to 
minimise
team to maximise success. 
With the short ti
melines available it will be vital
to gauge the level and detail
design of these prizes correctly so that 
they find the right balance between achievability whilst also acting as a driver for the new and the astonishing. It is for t
his reason that the team 
ience in designing 
and delivering the most globally acknowledged and successful inducement prizes.
Getting the design right in the
first instance is essential in our revised submission, 
so 
we present a senior
expert
team
*
that will ensure these 
prizes are designed to optimise success, as once in the public domain they cannot be retracted. In 
Stage 
1
,
we have dramatically reduced our 
cos
ts and rates whilst retaining the key senior expert team 
that 
this initiative requires. 
In 
Stage
2 we present two project support options designed to meet the 
ambitious
goals of Expo 2020. 
Option A has 
Nesta and Deloitte 
providing senior experts in prize
design, combined with training and support 
f
o
r
a local Expo staffed programme management team
. 
In Option B,
Nesta and Deloitte base a programme manage
ment team in Dubai
. I
n both scenarios
,
we continue to provide extensive
senior expert team 
support to re
search, design and guide
the
programme
management team. With option B, we provide a further 15% discount on our rates
for 
Stage 2
. These options respectively represent between 
22% and 42%
of 
the prize
fund
in professional fees.
Summary of Professional Fees
Stage 1
Stage 2
Stages 1 and 2
Option A
Option B
With Option A
With Option B
AED
3,711,762 
12,774,306 
27,062,073 
16,486,068 
30,773,835 
USD
$  1,011,379 
$  3,480,737 
$  7,373,862 
$  
4,492,117 
$     8,385,24
1 
% of prize purse
22%
42%
*Senior Expert Team includes 
Tris Dyson,  John Cassidy, Marco 
Zappalorto, 
Nes Parker, and Jessica 
Bland
, 
Geoff Mulgan and Jitinder Kohl
Innovation Challenges Programme for the Bureau of Dubai Expo 2020
4
How we will Deliver
Impact
There are a number of different ways to 
administer prize challenges
. 
At the 
most basic, all that is needed is a short announcement that defines the parameters of each challenge, a
n open
period when solvers 
work 
entirely independently to 
come up with ideas
. 
At the end of this period, th
is
needs to be 
followed by 
a 
process to judge
and
select w
inners. In 
theory, it is possible to do this
work with very minimal effort and therefore a very low budget expenditure. 
he region
. We believe:
There is considerable work associated with 
identifying the right issue to focus a prize
on 
taking account of 
driver
s 
of success 
including 
the latest trends in technology and other prizes that already exist. Trying to shortcut this phase means that pr
izes can focus on issues 
where few innovative solutions will emerge
, or where a prize is simply the wrong mechanism to drive innovation
.
Mitigating this risk 
requires intensive research and prize design knowhow.
Successful prizes work proactively to 
cast
the net of solvers widely
otherwise, only those who are already engaged in the world of 
prizes show an interest. Another risk is that the only solvers that seek the prize are those who were already working on the 
subject 
this 
is a particular issue for
scientific prizes where work is often already f
unded through research grants.
Designing a prize 
with multiple 
pathways to success and engaging with solvers is key.
Solvers need a 
detailed 
and very clear 
description of the prize rules
so they can build so
lutions that are responsive to the 
defined 
problem statement
. For example, 
strong
descriptions contain details on 
topics
such as the 
acceptable 
cost of the so
lution, the necessary 
ease of replication and the level of testing needed to demonstrate success. 
These descriptions take time to build and require significant 
consultation with experts in the field to get 
it 
right.
S
olvers often have questions during the open period, and they need to be able to 
seek consultation
in real time
so that they can focus 
t
heir energy on areas that are most likely to equip them to succeed. Without this, they can waste time focusing on irrelevant 
areas, or 
get disengaged from the process as they lose confidence that they efforts are worthwhile. 
Dialogue with solvers
is an imp
ortant factor
, 
Innovation Challenges Programme for the Bureau of Dubai Expo 2020
5
T
here are significant benefits in 
creating an 
active network of solvers
, and also providing them access to information from wider sources 
that could help them build bett
er solutions. Even without acti
ve mentoring or any grant support, solvers benefit from being able to 
discuss ideas with each other, and keep up with the latest trends. Without any support for the solver community, the risks of
disengagement are high, and also the chances of truly transf
ormative solutions emerging are significantly reduced.
Developing an active 
network of solvers early in the launch process greatly reduces the risk of low solver participation
and corresponding reputational 
damage to Expo 2020.
Tho
ughtfully, detailed 
desi
gned challenge prizes
perform better
, especially when solving complex issues. Even in the absence of any 
funding associated with moving forward from one stage to another, solvers are more incentivized to stick with the process if 
they know 
they have been s
necessary energy to come up with the most significant innovations. These shortlisted solvers also often become the core of an
emerging 
indus
try sector and are a 
fertile area for investment from outside funding sources
.
These risks are exacerbated in multi
-
prize portfolios, such as the 13 prizes planned by Dubai Expo, because if an early prize is unsuccessful, then 
future prizes are tarnish
ed with the reputational harm. For these reasons, Nesta and Deloitte do not believe that the basic delivery model is 
effective, and we would not recommend that to the Dubai Expo team. This is especially true given the high profile of the Duba
i Expo event. 
As requested, we have built pricing on the basis of the Gantt chart and clarifications that Dubai Expo 2020 
has
provided. Dubai Expo 2020 
and so our pricing is consistent with t
hat request
, and also
the need to avoid the risks 
mentioned above
.
Stage 1: Overall programme design and the definition of the first wave of three annual Expo Challenge Prizes 
(September 2015 to January 2016)
Building the foundation for thirteen prizes
, and conducting the d
etailed design for three Expo challenges
is a complex task, and we plan a team 
of 
Senior Experts and more junior support staff. The team will bring a range of relevant skills from prize design to research on
innovation trends, 
and include personnel from Ne
sta, Deloitte, Science Practice and Strange Telemetry. 
The total number of days will be equivalent to 
6
-
7
full
-
time equivalent
staff
for the Stage 1 period until the end of January. This team will work 
primarily from Dubai
and will include individuals wh
o are resident in Dubai for the entire duration of this phase
. 
We have assumed the project 
would start around 15 September for planning purposes. 
Innovation Challenges Programme for the Bureau of Dubai Expo 2020
6
During Stage 1
our team 
of experts 
will also provide support with:
Communications strategy 
Drawing upon t
he experience of the Longitude Prize and AgResults
as 
global, multi
-
year, multi
-
million prizes, we understand the need for a 
strong, integrated communications plan that delivers a consistent high profile for ELICP throughout the period of delivery. W
e unde
rstand that 
the Expo Live team has existing resourcing around 
communications;
however in Stage 1 we will support the Expo Live team on the development 
of a comprehensive and effective communi
cation strategy for the ELICP. 
Web development 
Our digital exp
ertise and presence puts us in a strong position to advise Expo on its digital strategy and provide guidance around Expo digi
tal 
platforms. We will:
Revi
ew other challenge prize 
websites and report our findings with recommendations around best pract
ice in site architecture, visual 
layout, language and content
.
Evaluate the Expo website as a whole and evaluate how best to fit the Live Challenges digital space within it. 
Work closely with you to develop and refine the content, and help develop an acco
mpanying social media presence and strategy. 
Establish appropriate testing times to gather user feedback after site launch and evaluate any necessary changes.
Expo Live Global Innovation Summit 
In stage 1 we will support the Expo Live team with content 
development for the first annual global Expo Live Innovation Summit. We will draw 
enges of our Era 
by Nesta. Our Research Lead Jessica Bland has been leading the content development (including panels, 
-
day annual festival held in London, attended by almost 3,000 people. 
The Centre for Challen
Challenges of our Era Summit
in collaboration
NASA, USAID
and
t
he Gates Foundation
. This 
event pulled together global leaders and thinkers in diverse fields to identify innovation shortages where multi
-
disciplinary approache
s and new 
innovations could be encouraged to solve global problems through the use of challenge prizes.
Knowledge Transfer 
Stage 1 Expo Live Challenges Programme Design Handbook
To ensure effective continuity between Stage 1 and Stage 2 of the Expo Live
Challenges Programme, during Stage 1 our team will work with the 
Expo Live team and other partners to set a framework for ongoing knowledge transfer. Our team will develop the Expo Live Chal
lenges 
Programme Handbook that will include
a master 
work plan
fo
r Stage 2 
of the Expo Live Challenges Programme.
Innovation Challenges Programme for the Bureau of Dubai Expo 2020
7
Stage 2: Overall programme d
elivery, including defining and delivering three additional
waves of annual Expo 
Challenge Prizes
(
April
2016 
September 
2021)
In assembling a proposal for Stage 2, we present
two options to the Dubai 
Expo team. Both options seek 
avoid the risks 
detailed 
on pages 4
&amp;
5
. 
Option A 
Senior Experts and Capacity Building
: 
is a model where the Nesta/Deloitte team provides 
senior 
expert input at key 
moments in the prize design and admini
stration process. Our senior experts travel to Dubai regularly, lead on prize design work, and 
guide members of the Dubai Expo team through the more administrative tasks such as building a network of solvers, and respond
ing to 
queries. In this model, the D
ubai Expo team would need to maintain some dedicated staff presence 
on the challenge programme 
throughout the period of the project. While we would be responsible for guiding and supporting these individuals, and as a re
sult build 
their skills in prize adm
inistration, they would be responsible for the basic operational work. 
Option B 
Senior Experts and 
Programme 
Management
(
including 
providing th
e
long
-
term programme management team on the 
ground)
:
is a model where the Nesta/Deloitte team would take on all aspects of
administration
across the 6 years
. 
In addition to Senior 
Experts who regularly visit the region, we believe successful delivery of the 1
3 challenges requires 2
-
3 resident 
team 
w
e would draw on 
our UK and US based staff to build this team and locate it in Dubai 
-
they would be embedded in the Dubai Expo team and be resident in 
the city for the period of the project.
Both Options have advantages. Option A allows the building of local capacity, through access to Senior Experts. Also, Dubai E
xpo is able to keep 
costs down by using locally hired staff i
nstead of consultants for the implementation tasks. Option B means that Dubai Expo can effectively 
endeavour,
confident that responsibility for successful delivery sits primarily with the Nesta and Deloitte who have 
successfully manag
ed prizes with significant complexity. 
We recommend that the Dubai Expo team defers a decision on its preferred model until the end of this year when it will 
better understand the 
complexity of the prize portfolio and ambitions of the overall program
. If
the Expo team were to opt for Option A, then the total professional 
fees associated with Stages 1 and 2 would be around AED 
16.5m
or USD 
4.5
m
(
i.e.
22
% of prize purse). Option B results in total professional fees 
across Stages 1 and 2 of AED 
30.8m
or USD 
8.4m
(
i.e.
42
% of prize purse).
A summary of our professional fees estimates are below.
Summary of Professional Fees 
Stage 1
Stage 2
Stages 1 and 2
Option A
Option B
With Option A
With Option B
AED
3,711,762 
12,774,306 
27,062,073 
16,486,068 
30,773,835 
USD
$  1,011,379 
$  3,480,737 
$  7,373,862 
$  
4,492,117 
$     8,385,241 
% of prize purse
22%
42%
We have included a detailed 
breakdown of our professional fees 
estimates in Appendix A
of this 
documen
t, for both Stages 1 and 2 
(including Options A and B for the later 
Stage). 
Innovation Challenges Programme for the Bureau of Dubai Expo 2020
8
Other 
Prize 
Observations and Recommended Adjustments
As requested, our pricing reflects the guidance received from the Dubai Expo team around the activities to be conducted in e
ach
quarter of the 
project period
, based on the Gantt chart and accompanying clarification request
. 
As experienced experts in our field, we would like to share some observations and recommended adjustments:
Solver Time Periods: 
Having a series of shor
t open periods (
i.e.
the period between the launch of a challenge and when entries close) 
significantly reduces the chances of highly innovative solutions emerging. Finding effective solutions to complex challenges 
takes time 
and testing them for effective
ness adds to timelines. The Gantt chart envisages Expo challenges with an open period of around six 
months, and a Grand Challenge open period of around 
9
-
12
months.  In our opinion, those periods are too short to allow for challenges 
that focus on complex 
and eye
-
attention of the world, we would recommend that the challenges are all open for a longer period of time (for Expo challenges,
perhaps 
12
-
18 months,
for the Grand
Challenge, perhaps 
2 to 3 years).
Prize Fund Balance between Expo and Grand Challenges: 
Prize funds for Grand Challenges are typically much larger than those for 
smaller challenges. In this case, the RFP clarification document envisages pri
ze funds of over $1m for each Expo challenges, and up to 
$5m for the Grand Challenge. Each prize fund might be split between a winner and 1
-
2 runners
-
up. In our opinion, the prize fund 
envisaged for the Expo challenges may be larger than necessary (especia
lly given the short open period), and the prize fund for the 
Grand Challenge may be smaller than is optimal. 
Connecting the Prizes in the Expo Portfolio: 
It would be important to explore the benefits of linking the Expo challenges and the Grand 
Challenge
. One option would to be to make the Grand Challenge a super
-
prize for the best of the Expo Challenges. This might help to 
mitigate against some of the risks of short
Expo
prize periods. 
Maintaining Prize Launch Momentum: 
The Gantt chart and clarificatio
n request envisages that Stage 1 runs until the end of January 
2016, and Stage 2 commences in Q2 of 2016. We think that it would be helpful to commence work on Stage 2 sooner than April 20
16, as 
a gap could result in a loss of momentum.
Some of these reco
mmended adjustments are likely to have an impact on the amount of support needed (although some will have only a 
minimal impact). We have built our staffing model and pricing on the basis that these changes are 
not 
implemented.
Innovation Challenges Programme for the Bureau of Dubai Expo 2020
9
Simplified Rate Structure
We realise that the rates we presented in the original proposal were complicated, with both Design and Delivery Rates being o
perated across 
different stages. In this proposal, we have simplified our rate structure significantly. 
Recognis
comments on the original price, we have reduced our rates. Our Base rates in this proposal represent a discount of 
around 
7%
against the Design rates we originally quoted.
In addition, if Dubai Expo were to opt for Option B for Stage 2, we would further 
reduce rates for Stage 2 by 15% across all Nesta and Deloitte 
team members
Senior Experts and also 
the 
Long
-
Term 
Programme management team
*
. As mentioned above, the Dubai Expo team would not 
need to decide its preference for Stage 2 until later this year
, and as long as the decision is made before 31 Dec 2015, the discounted rates for 
S
tage 2 would remain available. 
Our rates are summaris
ed below. 
*
These discounted rates for Stage 2 would not apply to resources from Science Practice and Strange Telem
etry. 
We envisage a time and materials type contract with a cap for each Stage of the project.
Innovation Challenges Programme for the Bureau of Dubai Expo 2020
10
Estimated Expenses
As requested, we have included separate information on estimated expenses with extensive detail on how the numbers are derive
d. 
We have ma
de a number of assumptions in building our estimates, for example on the number of times that Senior Experts travel to the re
gion, 
and the number of workshop participants who require their flights to be covered. We have also assumed that Dubai Expo would d
irectly book all 
flights to the region and also accommodation in Dubai. While there are estimated costs for these expenses below, we believe t
hat the Expo team 
may have access to cheaper flights and hotels than we would. In addition, expenses that are 
chan
nelled
through our accounting departments are 
subject to a handling charge. 
A summary of estimated expenses appears below. 
Summary of Estimated Expenses
Stage 1
Stage 2
Stages 1 and 2
Option A
Option B
With Option A
With Option B
AED
1,301,538 
4,517,508 
6,460,956 
5,819,046 
7,762,494 
USD
$354,643 
$1,230,929 
$1,760,479 
$1,585,571 
$2,115,121 
We have included a detailed breakdown of our expenses estimates in Appendix B of this document,
for both Stages 1 and 2 (including Options A 
and B for the later Stage). This breakdown includes 
all disbursements and expenses, such as workshop materials, meals, accommodation and 
travel.
Innovation Challenges Programme for the Bureau of Dubai Expo 2020
11
Detailed 
Costing
A
ssumptions
Some more detailed assumpti
ons are included below. These are in addition to those included elsewhere in 
this or previous
proposal
s
.
1.
All flight and accommodation costs in Dubai will be incurred directly by Dubai Expo which will be responsible for booking all
flights and 
accommodatio
n in Dubai. We have included estimates for the costs of these flights and accommodation based on non
-
refundable fares, available on 
the internet from London and Washington to Dubai. The Dubai Expo team may be able to access cheaper flights. 
2.
Our
flight
est
imates are based on a blend of current available fares from the UK and US to Dubai at this time of year. We have estimated a 
per return 
ticket average 
for team members 
of 
AED 17100
in Stage 1 
subject to estimated annual inflation of 5 per cent
. 
3.
All flig
hts for team members will be in business class, and booked at non
-
refundable fares. Any flight change fees that are necessary for operational 
reasons will be incurred by Dubai Expo.
4.
In the event that Dubai Expo would prefer that Nesta and Deloitte book fli
ghts, we would recover actual costs incurred subject to a percentage 
handling fee. 
5.
Per diem estimates cover the costs of accommodation, meals and local transport. 
6.
Per diem costs for short term advisors are estimated at around 
AED 1250
a day
in Stage 1
, b
ut for long term advisors they are estimated a
t AED 599
in 
2016
.
These are both subject to estimated annual inflation of 5 per cent.
7.
Team members will be entitled to an adjusted per diem to take account of accommodation costs being separately covered. Th
is per diem will cover 
local transport, meals and other incidentals. There will be no requirement for team members to present receipts for their dai
ly per diems.
8.
Workshop costs are based on workshops including 8
-
12 participants, with an average of 4 partic
ipants requiring flights, accommodation and per 
diems. In reality, workshops in the UK or US may require less travel, while those in the UAE may necessitate more travel. 
9.
There will be six workshops in Stage 1 (3 in the UK or US, and 3 in the UAE). There w
ill be a further 11 workshops in Stage 2
(in both Option A and 
Option B)
.
10.
Some workshop participants will 
take regional flights in economy class while other will travel long haul business class to workshops . Estimated 
average flight costs for workshop pa
rticipants are 
AED 6840
in Stage 1 (subject to estimated inflation of 5% annually). 
Workshop 
accommodation, meals, local transport and incidental expenses are based on the 
short
term per diem mentioned above. There will be no honorarium 
for p
articipation. 
11.
Other than the expenses associated with workshop materials, all other costs of materials, photocopying 
etc.
will be de minimus.
12.
Team members present in Dubai as long term resident advisors will fly back to their home country every 
2
-
3
months
and those expenses will be 
reimbursable
.
13.
Long term 
programme management team
are maintained throughout the period of the project, but individual staff spend around 9
-
12 months in the 
role before returning to the UK or US to join other projects. When an a
dvisor leaves, they would be replaced by another member of staff from Nesta 
or Deloitte who brings relevant experience. This model allows staff to remain up to speed with the latest trends in prize des
ign and administration.  
There 
are likely to
be short g
aps between some long term advisors departing and new advisors arriving. 
14.
Rates will be subject to escalation of 5% at the start of every calendar year. The exception is January 2016, where escalatio
n will be deferred until the 
start of Stage 2 (envisaged 
for April 2016 in line with the Gantt chart). 
15.
ephone and internet 
facilities
throughout the project
. 
Innovation Challenges Programme for the Bureau of Dubai Expo 2020
12
Team Capabilities, Structur
e, and Biographies
designing
and managing some of the 
y, and communication 
with our Expo 2020 
colleagues. 
Deloitte 
is a leader in 
the 
U.S. prize 
space, currently serving as 
design and 
our team brings experience and cap
abilities that no single organis
ation can bring to the opportunities and challenges ahead for Expo 2020.
We recognize that a
n integrated team 
of two organis
ations can be more complex than a single organization. However, given the ambitions of 
the Expo, as well as the complexity and timelines of the prize portfolio, we strongly believe that the Expo 2020 is best serv
ed by having two 
leading 
organ
isations
working 
together on an integrated team. We have worked diligently during the proposal development period to 
clearly
identify lines of decision making and communication within our team, and to create an 
approach that delivers the best value to Expo 2020.
Our team s
tructure and the exceptional team members we bring
provides the following benefits to the Expo 2020 team:
Clear accountability and 
streamlined
decision making:
Centre for Challenge Prizes is the Head of Team 
and provides overall leadership and
decision making for the team. 
practice, serv
es as the Deputy Head of Team. 
Tris and John will work seamless
ly across design and delivery tasks and have direct 
oversight on all aspects of the
project
. This management structure also ensures the integration of 
the Nesta and Deloitte team 
members
, starting at the leadership level, and provides the Expo 2020 
with 
tw
o experienced p
rofessionals leading the 
team
.
Design expertise from across the globe:
Marco Zappalorto from Nesta will serve as the Design Lead and will work closely with Nes 
Parker, Depu
ty Design Lead, from Deloitte. 
Together, Marco and Nes are two of th
e most experienced prize designers and researchers 
fr
om across Europe and the US
. 
Given the complexity and number of prizes to design, having two senior prize designers ensures that 
designs are done effectively and in a manner that engages Expo 2020 team m
embers and stakeholders at key moments of the design. 
Innovation Challenges Programme for the Bureau of Dubai Expo 2020
13
Research expertise and useful industry connections: 
Our research team is led by Jessica Bland, a skilled and experienced futurist with 
broad experience delivering research insights for prize design. J
essica will work closely with Steve Cottle, Deputy Lead for Research, who 
has extensive research experience for public sector clients in the U.S
. 
Jessica will oversee the research team and has significant 
connections to leading thinkers in foresight and ho
rizon scanning, both essential elements to a well
-
informed prize design
. 
Steve will 
support the overall research agenda and will provide 
outreach
access to trends and technology adva
ncements happening in the 
Fortune 500
.
Communications and web development expertise:
Our team will provide advice to the Expo Live team on their communications 
campaign and web development
. 
Nina Cromeyer Dieke 
ommunication strategy and has 
extensive experience in communicating and engaging with scientific communities will work closely with the Expo colleagues to 
identify 
the most effective ways of engaging with international community of solvers and communicatin
g the ELICP worldwide. Dylan Jacques, 
ell as 
Senior government i
nnovation advisors:
Our team is advised by two world class 
open 
innovation experts, 
Geoff Mulgan
and Jitinder 
Kohli
. 
Jitinder and Geoff both have dedicated hours to the Expo 2020 project and will be influential advisors during key moment
s in the 
project
. J
itinder and Geoff will also serve as workshop facilitators and attend key external stakeholder 
meetings
.
A dedicated team in Dubai:
W
e are 
committed
to providing an exceptional staff in Dubai throughout both stages of the project
, with 
either Option A or 
B
. This on the ground presence promotes a close and effective working relationship with our Expo 2020 colleagues 
and also connects our team to key stakeholders across the region. 
Below 
we have provided 
three
organis
ation 
charts
.  Th
e first chart
show
s
th
e 
structure of the team for 
Stage 1
. 
The second and third 
organis
ation charts demonstrate the difference between 
Option A and Option B for
Stage 2
. 
Short bios for each team member can be found fo
llowing the organis
ation charts.
Innovation Challenges Programme for the Bureau of Dubai Expo 2020
14
S
tage 1
Team S
tructure 
*The Pr
ogramme 
Management
team in stage 1
will develop the implementation plans and planning tools for stage 2 in readiness for 
either Option A or B below. 
Heads of Team
Tris
Dyson (
Nesta
)
John Cassidy (Deloitte)
Design Leads
Marco 
Zappalorto
(
Nesta
)
Nes
Parker (Deloitte)
Research Lead
Jessica Bland (
Nesta
)
Research and Design Team
Kaveh Azimi (Deloitte)
Anna Williams (
Nesta
) 
Programme Management 
Team*
Edward 
Heelas
(
Nesta
)
Asst. Program Manager
Sahil Joshi (Deloitte)
Senior Prize Advisors
Geoff Mulgan (Nesta)
Jitinder Kohli (Deloitte)
Supported by:
Nina Cromeyer Dieke, Communications Manager, 
Nesta
Dylan Jacques, Web Development Manager, 
Nesta
Science Practice
Strange Telemetry 
Innovation Challenges Programme for the Bureau of Dubai Expo 2020
15
Stage 2
Team Structure
(
Option A
)
Senior Experts and Capacity Building
Heads of Team
Tris
Dyson (
Nesta
)
John Cassidy (Deloitte)
Part
-
Time Design Team
Marco Zappalorto (Nesta)
Nes Parker (Deloitte
)
Part
-
Time Research Team
Jessica Bland (Nesta)
Steve Cottle (Deloitte)
Kaveh Azimi (Deloitte
)
Senior Prize Advisors
Geoff Mulgan (Nesta)
Jitinder Kohli (Deloitte)
Supported by:
Nina Cromeyer Dieke, Communications Manager, 
Nesta
Dylan Jacques, Web Development Manager, 
Ne
sta
Science Practice
Strange Telemetry 
Innovation Challenges Programme for the Bureau of Dubai Expo 2020
16
Stage 2 Team Structure 
(Option B)
Seni
or Experts and Programme Management
*The Pr
ogramme 
Management
team 
would consist of 
2/3 people in rotating roles 
Heads of Team
Tris
Dyson (
Nesta
)
John Cassidy (Deloitte)
Part
-
Time
Design Team
Marco 
Zappalorto
(
Nesta
)
Nes
Parker (Deloitte)
Part
-
Time 
Research Team
Jessica Bland (
Nesta
)
Steve Cottle (Deloitte)
Kaveh Azimi (Deloitte)
Programme Management Team*
Edward 
Heelas
(
Nesta
)
Jessica Brown (Deloitte)
Sahil Joshi (Deloitte)
Mahmoda Ali (Nesta)
Senior Prize Advisors 
Geoff Mulgan (Nesta)
Jitinder Kohli (Deloitte)
Supported by:
Nina Cromeyer Dieke, Communications Manager, 
Nesta
Dylan Jacques, Web Development Manager, 
Nesta
Science Practice
Strange Telemetry 
Innovation Challenges Programme for the Bureau of Dubai Expo 2020
17
The
Team 
Resumes and Roles
As requested, we provided 100 wor
d resumes of the team with a de
s
c
ription of their roles below 
Team
Background
Ro
le
Tris Dyson
Head of Team
Tris is Director of the Centre for Challenge Prizes as a 
hub for expertise and insight on challenge prizes. 
His aim is to design and manage challenge prizes to 
deliver beneficial innovations and generate and share 
learning on 
the design and use of challenge prizes. Tris 
has overseen the development of the Longitude Prize 
and he is currently engaging with sol</t>
  </si>
  <si>
    <t>NestaHLAproposal-strategydevelopment-20160909 Revised.pdf</t>
  </si>
  <si>
    <t>Humanitarian Leadership Academy Proposal Strategy Development</t>
  </si>
  <si>
    <t xml:space="preserve">Nesta can help by working with the senior management team and trustees to uncover clear, precise goals that will underpin practical, actionable strategies. Setting the right goals. The HLA has expressed a desire to be innovative and become a leader and coordinator of best­practice learning systems at scale across the world, and to that end it has invested significant resources in learning centres and an e­learning platform without a clear idea of how it should work. While this early activity has helped create momentum, our conversations suggest that the HLA does not yet have a clear idea how innovation will fit into their overall objectives. Nesta can help the HLA define a clear set of priorities and understand the role that innovation can play via a literature review of what approaches there are that can help them achieve these priorities. Innovation versus technology. HLA has a clear desire to work with technical resources like e­learning. Our experience suggests that while these tools can be useful, to be successful there needs to be a clear focus on embedding processes and working styles that lead to innovation, rather than jumping straight to technical solutions. For instance,  there has been a significant commitment to building an e­learning platform (Kaya) without a coherent analysis of either the needs and assets of users at the end or of other routes to the same content. Much of this risks duplicating efforts: there are a range of signposting services and e­learning platforms in existence already ­ what is different or unique about Kaya? Nesta can help the HLA by giving them frameworks to understand user needs and create community asset maps so that the HLA can make rapid decisions in identifying and piloting innovative programmes and measuring the impacts (in both outputs and outcomes) of those programmes. . Organisational challenges. Culture is a critical component of any innovation strategy ­ discussions with the HLA thus far have demonstrated a risk of doing things the old way of working ­ for instance, despite the strategy document suggesting avoiding top­down approaches, all current RFPs require engagement with and content development for Kaya. Nesta can help ­ particularly at this early stage in the organisation’s development ­ to embed innovative practices in the HLA that can, embed innovation and ensure it avoids embedding the challenges endemic to larger CSOs.
Urgency to move at scale There is an urgent need for solutions that scale ­ currently is one of the current priorities in international development, due to the difficulty in breaking new ground. The HLA draft document and interviews with HLA staff risk repeating existing challenges like attempting to implement solutions at scale immediately rather than finding solutions that work. This has an effect on training and learning journeys ­ some types of knowledge adapt easily to self­directed learning but others require different approaches.
Nesta can help the HLA think in a nuanced way about its approach to both learning processes and innovation, including how it can think critically about what training and learning is best suited for e­learning and what learning transfers best experientially, with the aid of a mentor. Further, we can help the HLA consider how it can design and select initiatives with potential to scale and be prepared with the right resources to bring these initiatives to scale when they are ready.
Innovation strategy review for the Humanitarian. Leadership Academy. The aim of Nesta’s Innovation Skills team is to help people and organisations become better innovators for public good. One way we do this is by working to improve skills and build innovation capacity in the development sector by encouraging the take­up of design and innovation methods. We also recognise the importance of embedding innovation skills into the everyday practice of organisations. Because innovation often happens in unexpected and unstructured ways, it can be difficult for large international organisations to capture, learn from, and share new and improved ways of working. 
We have found that spreading learning about innovation practice in organisations and communities
follows a specific pattern ­ starting with awareness raising and an understanding of how innovation works, through a process of “making it happen” ­ when skills are adopted and learned fully through practical application, and finally through to spreading skills ­ where innovation methods become part of the practice of the organisation. (see figure 1). We often work with new partners on a short engagement at first, and then use that engagement to explore further options and ongoing support.
We recognise that this is an exciting opportunity to deliver significant impact as the HLA lays out its early strategic vision for innovation, learning development, and learning sharing that can embed innovation not only in the HLA, but systemically across the humanitarian sector moving forward. We recognise that the project will focus on:
­ Defining a clear vision for the organisation in terms of its innovation strategy
­ Horizon scanning of existing practices in innovation projects for humanitarian response and
Others­ Providing action learning for HLA staff and centres to begin to understand the benefits and
practical application of innovation practice
­ Finalising a working strategy document for the HLA trustees and senior management team to
approve
­ Presenting a series of initial pilot projects that can be delivered quickly, including a challenge prize Further, we understand that this is about producing a living strategy to provide a framework for concrete, quick actions as well as a way for the HLA to work, which will be flexible to provide a framework and guidelines for the HLA centres to built their own projects and feed learning back into the humanitarian community. </t>
  </si>
  <si>
    <t>Technologico de Monterrey EdTech Proposal v1.docx</t>
  </si>
  <si>
    <t>Tecnologico de Monterrey EdTech Prize Proposal</t>
  </si>
  <si>
    <t xml:space="preserve">
Tecnologico de Monterrey EdTech Prize
Proposal 
Introduction 
This document set out the Challenge Prize Centre’s proposal to support the creation and delivery of the Tecnologico de Monterrey’s EdTech prize.  This proposal has been developed based on our understanding that:
The prize will be run and owned by the Tecnologico de Monterrey’s team, including programme managers, researchers and subject experts. The Challenge Prize Centre will provide expert guidance and support to ensure successful delivery by Tecnologico de Monterrey’s team and the development of their capacity. 
The prize will aim to support open source edtech solutions that will significantly contribute to improvements in university education. The prize will be launched in December 2019. 
Tecnologico de Monterrey has already convened an advisory board of world renowned experts and partners and will secure funding for the research, design and delivery of the project with the ambition that it will have a $1M final award.
The proposed contract with Nesta’s Challenge Prize Centre will span 9-months. Kicking off in October 2018, the final prize design will be delivered by the end of June 2018 at which point, depending on the nature of the prize and Tecnologico de Monterrey’s support need, there will be the option to agree retainer based support for the duration of the prize delivery period. 
Why Nesta’s Challenge Prize Centre
Nesta is an independent foundation based in the UK with a mission to support innovation for common good through research, networks, skills and investment. We support people and organisations all over the UK, Europe and in more than 40 countries across the world. Our work covers new ideas in education, leadership, healthcare, the arts, technology, and economic policy. Through our international work, we have partnered with many organisations and foundations, including the Rockefeller Foundation and the Kauffman Foundation; global companies such as Google, Santander and Pearson, and more than 20 national governments. 
Our work in the UK and around the world aims to: help promising ideas achieve the greatest possible impact; develop new tools to turn ideas into impact; design policies that can improve the environment for innovation; better understand how innovation can flourish. 
Nesta’s Challenge Prize Centre offers valuable expertise and experience in the research, design, implementation, and evaluation of challenge prizes and its associated impacts. The Centre has an excellent track record of delivering internal and externally commissioned programmes including large, fast paced programmes with the World Bank, USAID, the Humanitarian Leadership Academy and the European Commission.
Activities &amp; Timeline  
We propose that the Challenge Prize Centre provide tailored support to the Tecnologico de Monterrey’s team, facilitating the research, design and delivery of the prize. This support will primarily be delivered remotely by team members based in our London offices. 
Our role will be to provide expert support to enable successful delivery of the prize by the Tecnologico de Monterrey’s delivery team. Augmenting their thematic and programme delivery knowledge with our expertise in identifying prize topics as well as designing and delivering effective prizes. The below timeline and activity breakdown seeks to indicate what this support would look like in practice.
Research Period (6-months)
Aim - to utilise the Challenge Prize Centre’s experience in researching and scoping prize topics. Supporting the Tecnologico de Monterrey to deliver a research project that identifies suitable options for the focus and design of the prize.
During the 6-month research period, the Challenge Prize Centre team will augment the Tecnologico de Monterrey’s initial research, as well as the outputs of the sci-fi challenge, with additional desk based research. The team will help Tecnologico de Monterrey colleagues to shape the research project, its activities and outputs through the provision of tailored research materials. These materials will set out key activities to be completed and questions to be answered as well as template documents. Throughout this period, the Tecnologico de Monterrey team will be supported with regular check-in calls. 
Design Period (3-months) 
Aim - Creation of design prototype(s) for the prize for comment and feedback from key stakeholders. Through this process, with guidance from the Challenge Prize Centre, a focus and structure for the prize will be selected that best reflects the Tecnologico de Monterrey’s aims for the prize. 
The design period will see the Challenge Prize Centre create up to two design prototypes for the prize. These prototypes will set out challenge statement, eligibility and judging criteria, prize pot and structure. Alongside the prototypes, the Challenge Prize Centre will provide the Tecnologico de Monterrey team with templates for design consultations with key stakeholders. Following the completion of the Tecnologico de Monterrey’s consultations, the Challenge Prize Centre will create a project plan document for the pilot, setting out the project’s design as well as delivery considerations. The Challenge Prize Centre will also facilitate use of the challenges.org platform for the creation and management of the project’s website, with use of our standard page templates and customised assessment platform. Use of challenges.org will be incorporated into the value of the contract. Throughout this period, the Tecnologico de Monterrey team will be supported with regular check-in calls. 
Contract Renewal Point (month 10)
Aim - if required, agree the nature of support from the Challenge Prize Centre during the prize delivery period. 
If required, the Challenge Prize Centre could provide tailored support to the Tecnologico de Monterrey team throughout the delivery period. The extent and nature of this support will be subject discussion, however, it could be based on a retainer, deployed as required to support the Tecnologico de Monterrey through challenging periods or activities such as assessment and judging. 
Budget 
We propose an 9-month contract with a value of £54,642 (plus VAT, if applicable), see table below. This proposal has been created based on the understanding that delivery will be lead by the Tecnologico de Monterrey team. This budget covers staffing time only, however, we recommend and have assumed a face to face kick off workshop and an expert design workshop. Additional (non-staff time) costs relating to these and any other activities would be charged on a full cost recovery basis.
</t>
  </si>
  <si>
    <t>UK Prize Centre funding BIS_Final 3.docx</t>
  </si>
  <si>
    <t>Business Case for Continued BIS Funding for the Centre for Challenge Prizes</t>
  </si>
  <si>
    <t xml:space="preserve">
Business Case for Continued BIS Funding for the Centre for Challenge Prizes  
Stimulating new solutions for some of the most difficult challenges we face 
Executive Summary
The UK Centre for Challenge Prizes 
Challenge prizes offer a reward to whoever can first or most effectively meet a defined challenge
The  was founded in April 2012 with co-funding and support from the Department for Business, Innovation and Skills (BIS). The Centre is now a globally renowned centre of expertise in the design and delivery of challenge prizes. Current BIS funding ends in March 2015
The Centre for Challenge Prizes has pioneered prizes in a wide range of fields, including open data, bio-tech, renewable energy and social enterprise. Additional funding for running and designing prizes has been earned. To date £850k of BIS funding (to March 2015) has leveraged an additional £3m for prizes and innovation support not including the £10m Longitude Prize
The Centre’s flagship prize, ‘’ reached 84% of the UK population, 36 million twitter accounts and media around the world. , which is a codification of the Challenge Prize model, has been downloaded more than 600 times. The Centre has cultivated a practitioner community to support effective development of prize models and includes diverse UK innovation bodies including: the RSA, The Scottish Government and Cancer Research UK.    
The vision for the centre is to become self-sustaining over two years and continue to deliver a portfolio of highly salient, demand-led prizes, at a regional, national and international scale. Building on high demand from third parties such as the Cabinet Office, Cancer Research UK and UNDP to design and run impactful challenge prizes. We want to retain and grow the wider practitioner network, and provide greater standards of evidence of impact from challenge prizes in different contexts.
This document sets out the longer term vision for the Centre and makes the case to continue BIS funding for the Centre for Challenge Prizes for a further two years at which point the centre will become self-sustaining, with three potential funding scenarios to generate new prize income until March 2017: These are: 
1) £500k: To further enhance the UK innovation System and develop multiple prizes 
2) £700k: (+£200k) To additionally develop a UK portal for prize-led innovation
3) £1.7m: (+£1m) To also develop radical UK grand challenges akin to the Longitude Prize 
Contents
Strategy 
The Centre for Challenge Prizes has 3 key areas for strategic development over the next 3 years for which Nesta is seeking a continued partnership with BIS for the first 2 years. The 3 scenarios intend to radically enhance the UK innovation eco-system and to further develop the UK’s status as the world leading champion of prizes to stimulate innovation and progress. These 3 areas are outlined below:     
a) Developing UK Challenge Prizes &amp; Eco-system    
The Centre will further develop prizes to draw more non-traditional innovators including micro-firms and individuals into the UK innovation eco-system. This will be achieved by leveraging greater funding and partnerships to develop more and higher impact prizes to provide pathways into accelerators, seed funding and research grants and alignment with Innovate UK Challenges.  
The US  is a portal for innovators seeking challenges, but does not provide an ecosystem for ideation or incubation, this domain provides listings and access to hundreds of challenge prizes in the US. No such central point exists in the UK or outside the US. Those who develop prizes commonly use innovation platforms such as Open Ideo or Changemakers – excellent platforms, designed for corporate sector challenges but costly for social innovation bodies. 
The Centre’s development of an online eco-system for innovation prizes will provide 1) A central point for UK and other global prizes, 2) An affordable and full ecosystem for development of a solver community and 3) Enhance the UK’s ability to develop prizes which follow the best practice developed by the Centre. (Evidence of demand for this platform can be found in Appendix 1).This will be complemented by development, systemisation and extension of publications and workshops and an expanded practitioner network as below: 
Practitioner Network
Development of a structured and formalised UK and global network of challenge prizes practitioners, with 2 tiers: 
1) Growth and standardisation of the practitioner network – building a community of UK and international practitioners, who share learning and cooperate to maximise impact. The priority here is to raise the level of prizes and innovation impact, with the Centre as the central coordinator    
2) Accreditation for those who qualify as trusted high quality challenge prize practitioners – the objective here is to identify practitioners who raise the bar of innovation using the Centre’s methodology and can design and implement prizes regionally with The Centre for Challenge Prizes trusted accreditation ‘mark’ 
b) Developing 5 Grand Challenges for raising UK impact &amp; global firsts 
This will put the UK at the centre of grand challenges and ‘calls to action’ for innovators around big problems and radical technology enhancements (akin to Longitude). This will be through the development of a grand challenge team (including operational and communications budgets) that can actively work with UK Government and other actors in the UK innovation landscape to direct R&amp;D funding and investment into grand challenge prizes (e.g. including though departmental funding and in alignment with the Great 8 Technologies and Innovate UK funding streams, and other social and science funding bodies). 
The team would identify, design, manage and support grand challenges (£1m+) where a grand challenge prize methodology could enhance the reach and potential for impact. The grand challenge prize method would be applied where: 1) The call is for a very high degree of technological advance beyond the market 2) A grand challenge methodology can enhance appeal to a wider range of innovators and problem solvers than conventional funding  
The team will identify and develop the most suitable challenges where a grand challenge model can create just the right mix of cooperation and competition to develop 5 UK Grand Challenge Prizes. 
c) Achieving Commercial Sustainability in 2 years 
The Centre will use the next 2 years to become a self-funded beacon for radical and impactful innovation. This will include further development of an attractive pipeline of prize opportunities, to make prizes a cost effective alternative and complement to other funding mechanisms (e.g. advanced contracts/R&amp;D grants). The Centre will also further develop international opportunities to design and run prizes that will use a profit making consultancy model. All international work will be charged at a minimum of full cost recovery + 20% thereby subsidising UK activity. Grand Challenges will be developed with sponsors providing the prize purse and delivery costs covered by BIS in this proposal for the initial 2 year development and launch phase.
Table 1 below shows actual gross spend for the centre during the last 3 years to date. As the graph indicates funding from BIS has enabled a very significant degree of match funding and consultancy income from other sources to support prizes, and a consistent level of growth. (This table excludes the £10m for the Longitude Prize – of which £5m is from Innovate UK, and the remainder coming from Nesta and third parties) 
BIS have supported the core operating costs of the centre between April 2012 and March 2015 totalling £850k. This has leveraged £3m over the same timeframe, creating a gross spend of £3.85m to support innovation through prizes since the Centre was launched. 
Table 1: Challenge Prize Actuals (April 2012- March 2015) 
Prizes in the Innovation Landscape 
Enhancing the UK Innovation Landscape 
Prizes attract non-traditional innovators including micro-firms and individuals that can envisage a creative solution, but who are deterred from traditional funding - where barriers to entry are predicated by the patrons need to calculate risk in anticipating delivery. The recent BIS/Nesta  prize, attracted many individuals and micro-firms and the prize was won by an academic who has since founded a company - Hestia who have developed a revolutionary algorithm that intelligently shifts household energy consumption to off peak-periods.    
Solving a challenge prize or progress made towards, enables innovators to access tools such as accelerators, seed funding and research grants. The Centre has developed a practitioner network, which is now being systematised to support the development of impactful challenge prizes in the UK and internationally. The 3 finalists of the £50k Dynamic Prize have since gone on to secure £450k of additional investment in the last 3 months, all citing the prize as being their platform to success 
The Centre develops prizes where there are market opportunities for solutions, and has successfully developed prizes to develop innovative products and services needed for procurement that are better than existing marketplace solutions – including assisted living technologies, more powerful and lower cost energy generators and open data products and services. There exists significant opportunity for alignment with SBRI. Nesta will work with Innovate UK to identify opportunities where a prize could supplement the Innovate UK offering, raising the profile of a competition or increasing the uptake, use or impact of the SBRI programme. 
A recent prize developed by the Centre for the  resulted in a lower cost, higher energy producing renewable generator than any other on the global market place, the prize was a mere $20k USD, but the UNDP committed to buying at least 50 units, which are now being deployed for refugees and the success has led to amended UNDP procurement rules to allow for advanced contract prizes. The Centre is also developing prizes for the Nordic Capital Cities for assisted living technologies, which if criteria are met and prize won will be then purchased by the city authorities.    
Raising Ambition and Results with UK &amp; Global firsts 
Longitude Prize 2014 is the first prize to incorporate a public vote to select the prize topic, enhancing public interest in science and developing a competitive driver for innovators to tackle the problem (1,500 applicants pre-registered).    
The Longitude Prize is a challenge for a diagnostic device that will represent a revolution in global health diagnostics open to global innovators that test and develop products in the UK. This prize is the first major initiative of its kind in the world to tackle anti-microbial resistance.
The Longitude (Grand Challenge) methodology has two major strengths when compared with traditional grant funding: 
1) Huge communications reach that enhances the appeal of the prize/funding, where greater innovators are attracted to solve the problem 
The Ansari X Prize of $10m for suborbital space-flight, motivated 26 teams from seven nations to invest more than $100 million in pursuit of the challenge. The economic incentive not providing the key rationale for this.  The prize was accredited with initiating a new space flight industry.  
2) Enabling greater diversity of innovator applying, where the prize is less prescriptive regarding the technology specifications and greater focused on the ability of the innovation to solve a significant problem.    
The Haiti Mobile Money initiative was a $10m incentive prize to stimulate a new mobile money market in Haiti, the prize was for the first to achieve 5 million new mobile money transactions. Within six months of launch, two entirely new mobile banking service providers were up and running and less than a year later, one participant achieved the 5 million transaction milestone
Internationally the Centre for Challenge Prizes is now exporting this expertise and is leading on the design and development of similar scale Grand Challenges, including  programme  - seeking innovation firsts to achieve major science and technology breakthroughs for the EU, US and UAE Governments.  
The Centre’s pivotal global role in grand challenges was demonstrated at our  on the 4th December with contributing partners including NASA, The Whitehouse, USAID, Cancer Research UK, The X Prize Foundation, The Gates Foundation and Grand Challenges Canada. At this summit £100m of challenge prize funding was announced by CRUK - enabled and supported by Nesta.     
Smarter and leveraged funding  
To date £850k of BIS funding (to March 2015) has leveraged an additional £3m for innovation prizes and associated support 
Three BIS Investment Options 
Three scenarios for continued funding for the UK Centre for Challenge Prizes are outlined in this section. The first is for a continuation of funding; The second is to in addition develop a digital platform and eco-system for prize development; The third is to in addition develop a grand challenges team and communications budget that can support major funders, CSR and government departments to adopt the methodology with existing funding streams.     
Developing UK innovation prizes &amp; eco-system    
£500k Total: Continued funding at 250k pa (£500k over 2 years) would enable the centre to further develop high impact national prizes and build a structured practitioner network
The Centre would develop a further 6 co-funded National Prizes in the next 2 years and develop an accredited group of challenge prize practitioners operating self sustainably with the Centre’s accreditation. The Centre would aim to establish 8 accredited practitioners in the UK and internationally in the next 2 years.     
Table 2 below shows projected gross spend for the centre over the next 3 years from April 2015. As the graph indicates; funding from BIS at the continued amount is projected to further enable a growth in match funding and consultancy income from other sources to support prizes. By the end of the second year the transition to full cost recovery will have been made, with a modest drop off in income initially as the BIS co-funding/subsidy ends.   
 Table 2: Forecast Income for Scenario 1 (250k pa for 2 years)  
+£200k (£700k Total): An additional £200k over 2 years would enable the Centre to build an online portal for innovation prizes to develop a UK and international innovation community that would be a ready audience for tackling innovation problems. The Centre’s portal would aim to provide a platform for 50 new prizes internationally with the majority in the UK and EU. Our target would be for 30 users in the UK, 15 in the EU and a further 5 outside of the EU. The portal would provide multiple features to support community building as below. Strong demand for this platform is evidenced in Appendix 1    
Table 3 below shows projected gross spend for the centre over the next 3 years from April 2015 in the scenario that BIS funding is increased by £200k (In addition to £250k pa) to enable the development of a prize platform. The graph indicates funding from BIS for the platform in addition to continuation of existing funding is projected to further increase income from practitioners. This would further enable the transition to full cost recovery and result in an improved projection in income as the BIS co-funding/subsidy ends. However the income differential is modest, as this proposal primarily seeks to cover the operating costs of the platform in order to enhance the use and development of prizes by others, rather than generate substantial income.    
 Table 3: Forecast Income for Scenario 2 (250k pa for 2 years + 200k platform)  
5 Grand Challenges for raising UK impact &amp; global firsts 
“The Government should massively expand the current Longitude Prize programme, and catalyse a?new generation of prizes to tackle our biggest challenges in energy, environment, health and?education” Policy Exchange ‘ 24 February 2015
+£1m (£1.7m Total): An additional £1m would enable the Centre to develop new grand challenge prizes with co-funders providing the awards this would include the 5 Longitude prizes which were presented to the public but not successful in the public vote and enable the UK to lead the international community in tackling large socially important and globally significant problems. The £1m investment would establish a full grand challenges team with communications, research and impact measurement capabilities. In 2 years we will have established 5 new grand challenges with at least £5m of matched sponsor funding.  
The team would also work closely with UK Government Departments to establish R&amp;D match funding opportunities which could be enhanced via a prize methodology (including departmental funding &amp; research grants) and other significant UK innovation bodies and funders who wish to develop grand challenges – e.g. Cancer Research UK / Innovate UK  
Achievements would be monitored by
Number and diversity of new innovators engaged
Private capital leveraged in addition to the prize purse
Implementation of successful ideas and solutions by government departments or private sector
Demonstration and development of the cohesive system of innovation support in the UK
Successful impact on interrelated innovation policy instruments (e.g. significant boost in quality or numbers of applications)
Co-funding &amp; number of accredited practitioners 
Table 4 below shows projected gross spend for the centre over the next 3 years from April 2015 if funding is increased by an additional £1m to enable the development of more grand challenge prizes. As the graph indicates funding from BIS for the subsidising of the design, setup and launch of new grand challenges to enable transformational prize match funding akin to Longitude.
Table 4: Forecast Income for Scenario 3 (£1m for grand challenges + 250k pa for 2 years + 200k platform)  
Commercial sustainability in 2 years 
As demonstrated in the projections above under each scenario the Centre will develop an attractive pipeline of match funding and procurement opportunities, to make prizes a cost effective complement to other funding mechanisms (e.g. advanced contracts). The Centre will also continue to develop international opportunities to design and run prizes will use a consultancy model. 
Grand Challenges would also  be developed with sponsors providing the prize purse and the with design, setup, launch and initial delivery costs covered by BIS for the initial 2 years and then incorporated in costs to sponsors thereafter  
Impact 
Rationale for Prizes 
The Centre supports and develops prizes where a prize approach will best achieve new and break through innovation. A prize is appropriate in the place of other types of support where:  
There is a currently underserved or under resourced innovation space ‘Prize Amenability’ (See: Centre for Challenge Prizes Criteria for ‘Prize Ready Markets’ P.21 Practice Guide) 
There is an anticipated marketplace or utility for resulting innovations 
There is a clear and substantial social and economic impact 
The prize incentives are proportionate to impact and attractive as a catalyst (See: ‘Value of Cash Prize’ P.17 Practice Guide)   
There is a sufficient potential innovation pathway (e.g. Great 8 technologies) for advancement (from conducting market research with innovation community)
Enhancing UK innovation landscape and impact  
Challenge prizes are a tried and tested way to support and accelerate change. As well as developing prizes, we also collaborate with other prize developers to raise the quality and impact prizes have.  
As the UK recovers from the consequences of the 2008 financial crisis, the need for high impact and cost effective means to incentivise and maximise the impact of innovative activity are well encapsulated and proven by the challenge prize methodology. Challenge Prizes award funds for those that are demonstrably successful. 
Prizes are needed within the UK innovation ecosystem: Challenge prizes galvanise innovation in areas where it would not otherwise happen, through providing an incentive for collaboration between individuals and organisations that would not usually work together, and by careful identification of prize amenable markets, which are underserved by the existing market, other government incentives or where barriers to innovation are prohibitive (as with the rationale above). , is an example of needed stimulus for innovation using open data. The Longitude Prize has identified rapid diagnostic technologies as a hugely promising technology arena in which there are only modest levels of innovation and where collaboration is underserved.  
Raising Ambition and Results with UK &amp; global firsts 
The Centre has quickly established itself as a hub of expertise, advising businesses and Government Departments on how to run prizes and developing and providing expert advice on prizes internationally including to the US Government and European Commission. 
Internationally, the Centre works closely as a centre of excellence with Gates Foundation, NASA, USAID, The UNDP and others as a peer in the challenge prizes landscape
Smarter and leveraged funding  
Prizes increase co-investment in innovation and improve collaboration in the innovation ecosystem, driving future prosperity and growth. Prizes developed by the Centre have also linked well into other innovation support structures, prize contestants have for example gone onto secure Innovate UK Funding, public contracts, and be incubated by the Open Data Institute. Innovate UK has also co-funded the Open Data Challenge Series, The Longitude Prize and the new   
Nesta will work more closely with Innovate UK to align areas of the prizes programme with Innovate UK’s portfolio of support and to supplement where this will add value.  The organisations will work together to identify opportunities where a prize could supplement the Innovate UK offering, raising the profile of a competition or increasing the uptake, use or impact of the SBRI programme. They will also consider potential synergies with current Innovate UK competitions which might benefit from being supplemented by a prize. Funding considerations will be taken forward through the Spending Review where necessary.
Funding the Centre represents excellent value for money 
BIS funding for the Centre provides significant leverage for attracting co-funding as already demonstrated. The £850k of BIS funding has been matched with £2,979,615 to date. In particular the national prize being launched this autumn:  the Assisted Inclusive Technology Prize has attracted £300k of co-funding from third parties. Since launch, the turnover of the Centre has risen from £557,547 in year one, to a turnover this year of £2,092,738.
Policy Areas 
In the last two years, the Centre for Challenge Prizes has run 14 prizes in both social and behavioural fields as well as technological and product innovations. £700k has been distributed in prize funding to date, this investment has leveraged millions in additional funding. 
Prizes have demonstrated to be a good choice of inducement for innovation to address societal challenges; attracting public attention, external investment and widening the pool of people engaged in developing innovative solutions. 
New innovation and entrepreneurship: 
We have stimulated entrepreneurship through the development of prizes which are: 
Low Carbon Economy 
The Prize for Dynamic Demand developed innovations for domestic energy storage and dynamic consumption technologies, the UNDP Prize for a breakthrough renewable energy generator included EU and UK innovations, The grand challenge prize for Zero Carbon Flight (presented as one of the options for Longitude) if taken forward as a ‘grand challenge’ would require radical innovation in energy storage capabilities as well as advancing climate change mitigation and adaptation. 
Open Data 
The Open Data Challenge Series, has demonstrated that prizes are a successful tool in stimulating innovation though the use of open data that would not have otherwise happened. Here we have set several distinctive challenges to be solved through the innovative use of public sector data. 
International Reach 
The Centre has developed multi-million grand challenge prizes for the EU to be launched next year in - low emission vehicles, renewable energy, medical diagnostics, creative materials and food management. The Centre is now also working with USAID, Gates Foundation, NASA and others in ideation of new prize areas.          
Longitude Prize and Grand Challenges 
The Longitude Prize is a challenge with a £10m prize fund to help solve one of the greatest issues of our time. Six possible prize options were presented to the public on the BBC’s Horizon programme to vote for. The public voted for the prize to radically advance medical research and technology innovation to reduce the risk of antibiotic resistance and improve public health. 
The other 5 topics included: 
Flight - How can we reduce the environmental impact of air travel? This would require major technology innovation in energy storage 
Food - How can we improve access to nutritious food? Predominantly in the field of agri-science
Paralysis - How can we restore movement to those with paralysis? A robotics challenge with potential for also stimulating innovation in regenerative medicine and advanced materials 
Water - How can we ensure everyone can have access to safe and clean water? An Agri-science and advanced materials challenge 
Dementia - How can radical innovation in artificial intelligence, robotics and sensory technologies help people with dementia live independently for longer? 
The Centre for Challenge Prizes has also designed 5 major turnkey grand challenges for the European Commission, which launch in 2015. Major grand challenges in: new materials, low emission vehicles, bio-economy, medical diagnostics and waste   
Practitioner Network 
The Centre for Challenge Prizes has developed a practitioner network, which has met informally and is now being systematised including offering Challenge Prize newsletters and publications; and delivering relevant events and workshops. The network currently has more than 20  engaged members and are made up of international organisations like UNDP, World Bank and UK agencies including the Design Council and Saltire Prize.
Broad Policy Plans  
Since its creation 2 years ago, the Centre for Challenge Prizes has been rapidly building and systematising knowledge about how challenge and inducement prizes can stimulate and support innovation in a whole variety of fields. The next phase of the Centre for Challenge Prizes will involve:
Proposed funding pattern &amp; Outputs (Reach)
£500k Core Funding from BIS: Would attract a minimum of £1m in co-funding for national prizes from governments/sponsors in the next 2 years. The funding from BIS should be directed primarily towards the prizes operating costs as co-funding opportunities are invariably directed towards the awards themselves.  In this scenario we would anticipate directly engaging 2,400 innovators primarily SMEs, individual entrepreneurs and micro-firms, and though the support of prizes run by innovation bodies, indirectly engaging a further 8,800 innovators       
+ £200k (£700k total) Online Portal Funding from BIS: Development of an online prize eco-system for ideation, prize launch and development of a community. 50 new prizes each contributing a licence fee to access the platform at £4k, would stimulate an additional £200k of revenue by the end of the second year – enabling greater sustainability for the Centre beyond BIS funding and an international profile and recognition for BIS/Nesta in the Challenge Prize innovation ecosystem.  In this scenario we would anticipate creation of an ecosystem for 20,000 innovators in the next 2 years  
+ £1m (£1.7m Total) Grand Challenges Funding from BIS: Further to delivering the above an additional £1m investment would establish a full grand challenges team with communications, research and impact measurement capabilities. In 2 years we will have established 5 new grand challenges with at least £5m of matched sponsor funding for prizes that are aligned with government priorities including SBRI and the 8 Great Technologies. This will engage a minimum of 7,500 radical change-making innovators 
 Business model to pursue for the Prizes Centre 
The Centre will develop the following in the next two years to become self-reliant, reducing dependence on BIS and Nesta core funding. 
International opportunities to design and run prizes will use a consultancy model at no net cost to Nesta or BIS (e.g. USAID / UNDP), and by the end of 2 year will generate surpluses
If supported by BIS, Grand Challenges will be developed with sponsors providing the prize purse (minimum of £5m committed in the next 2 years). The model is to develop reputation and profile for UK excellence in this space, so that the development of any further grand challenges will include full operational costs. 
National Prizes will continue to be primarily funded by government, government agencies and corporate sponsorship with a focus on developing attractive pipeline and procurement opportunities, to make prizes a cost effective alternative to other funding mechanisms (e.g. advanced contracts).          
 Management 
The Centre for Challenge Prizes will work with the steering committee to establish new committee members to strengthen expertise and experience – potential backgrounds including: corporate, media and communications, business management consultancy and networks into scientific knowledge.
The Centre for Challenge Prizes will work with the steering committee to produce three scenario plans for scaling the Centre in the longer term. These will include options for growing and continuing to operate the Centre within Nesta and assessing the viability of the Centre as a semi-independent or independent entity. This will include a business plan and options for developing more independently as an organisation. This work will focus on:
Financial self-reliance – moving from BIS subsidy to surplus generating (and reserves held) 
Operational reliance – development of effective front and back office systems and procedures (including streamlining and fully digitising relevant parts of the Challenge prize process,
Business planning, forecasting and financial information 
Building the Centre’s internal effective communications and research capabilities
  Type of Agreement 
Nesta would propose revising the agreement in all three funding scenarios so that BIS funding can be more flexibly dispersed. The current arrangement requires proportions of funding to be spent on administration, staffing and awards. Whilst a necessary condition for the early stages of the Centre, this can limit our ability to attract other funders, who often wish to fund prizes but not the operational costs. This has, in the past, left us in the difficult situation of having money for prizes but no money to run them. Instead we would propose a more flexible but income contingent grant that can best leverage the most amount of external funding. Recognition of BIS as a visible, core funder of prizes need not be impinged by this.
Appendix 1: Demand for a Prize Platform 
As outlined in the business case, currently in the UK there is no central platform for the development of prize competitions, instead organisations developing prizes either develop bespoke platforms or commission overseas (predominantly US) platform providers on an individual prize basis. In these instances cost is prohibitive for smaller prize competitions where the functionality of a platform is needed but not anything bespoke - beyond branding and other small modifications. These US platforms are effective for short term (3-6month) dynamic prize calls – usually from major corporates that deploy large budgets and promotional campaigns as an extension of their marketing functions - but not for staged inducement prizes that run for longer and involve long term cultivation. 
In addition outside of the US there is no central point for solvers and innovators to source opportunities from prize competitions as there is in the US (challenge.gov), this restricts the potential pool of innovators to the efficacy of the individual promotional campaign of any prize.       
Consequently Nesta’s Centre for Challenge Prizes has been inundated with demand from public sector organisations, foundations and some corporates in the UK, </t>
  </si>
  <si>
    <t>Skills team</t>
  </si>
  <si>
    <t>Acute Malnutrition Lab - Nesta proposal Oct 2018.pdf</t>
  </si>
  <si>
    <t>Working together to end acute malnutrition using innovative approaches to deliver innovative outcomes</t>
  </si>
  <si>
    <t>CIFF the world's largest philanthropic organisation that focuses specifically on improving the lives of children. ? Although CIFF has developed and invested in various innovative approaches over time the team at CIFF are keen to develop a better and more diverse and robust investment pipeline. ? CIFF has identified acute malnutrition as an area of focus that needs new approaches to tackle ? This work aligns with strategic objective: Survive and Thrive - Severe Acute Malnutrition. Objective 2: Innovate to find out what works to prevent acute malnutrition ? CIFF has approached Nesta, a global innovation foundation, to support developing an innovation programme in order uncover new an innovative solutions to the problem of acute malnutrition.
Through our conversations with the CIFF team they have articulated the following challenge with the current approach to tackling acute malnutrition ‘Prevention of acute malnutrition has proven to be extremely complex and very context specific –there is no magic bullet.’ Using an innovation approach work best in these kind of environments where ‘what works’ in each context in not yet known.
We propose to co-develop and deliver an Acute Malnutrition Innovation Lab The lab will be a 6 month programme of generating and developing locally owned and contextually relevant' to acute malnutrition in India. This will be run in partnership with CIFF India office in an area/region that is agreed by CIFF, Nesta and the local partner. The area/region needs to be targeted and decided on before design starts. This will result in 10- 12 team new teams (engaging approximately 40 people) of innovators with approximately 4 - 6 promising ideas ready to be transitioned to prototype stage and supported to pilot stage post lab.
What are we testing? How are we moving the field forward? At Nesta we are interested in the application of innovative methods that are grounded both in theory and practice. Nesta is open and writes about its work with partners and what we learn. With CIFF we are keen to explore how funders could use new mechanisms/funding modalities to create a pipeline of more innovative investment opportunities With lead-user innovation we wish to codify this method, well used in the private sector but only researched in the development and humanitarian space, to bring about proven solutions to problems. In addition to this: We would ideally like to work with CIFF to run this approach as an experiment, so that together we build an evidence base for a range of innovation approaches vs your typical process, as well as comparison of methods (e.g., level of support and structure of the call)
In this phase we design the programme with partners including developing clear timelines and accountabilities ? We firm up the lab content based on discussion with local partners (we run an agile approach for this and do adapt between workshops based on feedback). ? Develop and map stakeholder relationships to understand who is engaged and who will need more ? Develop a communications plan including FAQ ? Organise incentives and any contracting etc ? Assemble selection panels etc ? Organise venues etc for workshops etc
Intensive campaign to engage a broad network of support and to identify the right teams to participate. ? Answer questions ? Continue design iteration with partners ? On the ground stakeholder engagement ? Manage application process ? Selection and administration of teams/partners etc
The lab pulls together teams of 2-4 people from each organisation to take part in training/practical workshops coupled with online meetings to support the development of investment worthy concepts. Two workshops over the 10 week period (including demos) coupled with online chat and skype sessions to test the ideas. The Lab will include the following: ? Experimentation ? Solutions mapping
Depending on design this phase usually includes the following ? Pitching and engaging externally ? Showing prototypes or ideas to CIFF board and other funders ? External communications etc
1st Workshop: Learn: Prototyping and testing (Hypothesis/Test) Use of Personas and insights Reframing the problem Reflection and adaptation Key tools: Personas sheet Prototype testing plan Reframing worksheet What did we do and what did we learn? 12 2nd Workshop: Learn: Pitching/storytelling Budgeting Service blueprinting Key tools: Business Model Canvas Pitching worksheet Hacker's Toolkit 9: Reflect on your process Hacker's Toolkit 10: Make solutions sustainable
An improved pipeline of promising ideas, ready to prototype and invest in further (Nesta would be willing to support CIFF to develop a follow-up acceleration programme for these ideas). ? CIFF positioned as an innovator in future international development funding approaches ? Documented insights from field experiments on what was tried and what solutions to prevent malnutrition did/didn’t show potential in the particular context ? Evidence on how innovative funding practice can produce more novel and appropriate ideas vs standard innovation RFPs ? Cohort of innovators with increased skills and confidence in selected innovation approaches, ultimately leading to better ideas and funding proposals ? (Approach 2): Field-proven working solutions ready to be taken to scale ? Strengthening of networks in the field of acute malnutrition in India</t>
  </si>
  <si>
    <t>Copy of DICE opportunity - Nesta response (FINAL).docx</t>
  </si>
  <si>
    <t>Developing inclusive creative economies</t>
  </si>
  <si>
    <t xml:space="preserve">Developing inclusive creative economies (DICE) 
Nesta proposal for consideration 
The opportunity 
The British Council is keen to build on their existing strategic partnership with Nesta, particularly for their new programme, DICE, a two-year programme designed to nurture, stimulate and strengthen the social and creative enterprise ecosystem in five emerging economies (Brazil, Egypt, Indonesia, Pakistan and South Africa) in partnership with the UK.  
The overall purpose of DICE is to combine the British Council's strengths in network-building across policymakers, institutions, and individuals, along with their strong track record of capacity building across their target countries.
The twin focuses of DICE are to address rising unemployment, underemployment, and poor quality employment as well as the lack of inclusive growth across emerging economies which leads to instability, disaffection, and poorer long-term growth.
To this end, the DICE programme focuses on combining the cultural and creative economy and social enterprise. While these organisations are historically treated separately both the British Council and Nesta consider the commonalities across these to lend significant opportunities for synergies, and in particular to leverage UK strengths in these areas abroad. Both areas are important parts of a thriving economy, creating high-quality employment, a better social and political environment, and helps countries to attract and retain better ecosystems for growth.
The programme aims to achieve these outcomes across three strands:
Researching and benchmarking of existing initiatives, gaps, and effectiveness, in order to target interventions more effectively. This would look to identify both quantitative (number, growth, turnover) as well as qualitative (barriers to growth, accessibility of support, access to finance)  
Capacity building for individuals, both strengthening creative and social entrepreneurs directly as well as working with hubs and other intermediaries, expanding on the British Council's  (BiR). 
Strengthening the policy environment by working with country offices and governments on their country plans, giving them the tools and evidence to make better policy decisions that lead to stronger, more dynamic ecosystems, improved employment and social/creative enterprise opportunities, and more engaged citizens. 
Where Nesta is a good fit 
Nesta are an innovation foundation with a mission to help people and organisations bring great ideas to life. We are recognised as a global thought leader on how innovation works, how governments, creative businesses, charities and other organisations can improve the world with new approaches, and how to build and/or influence larger systems and environments so that good ideas and initiatives can thrive and be sustained. 
Nesta have a long-established relationship with the British Council through the Creative Enterprise Programme (CEP) and Creative Hubs Programme (CHP), and our lead on this programme know the Social Enterprise team well. 
Below, we have detailed expertise that is a strong fit to this programme and opens the opportunity to deepen our collaborative relationship with the British Council. 
Research &amp; mapping 
The creative economy and data analysis team at Nesta is world leading in its ability to use innovative big data methods and analysis to map the creative economy. In the UK, high profile research reports including A Manifesto for the Creative Economy, The Geography of Creativity, and (this year) Creative Nation have achieved broad impact - refocusing the debate on ‘creative clusters’, and recently helping to secure £80m of government and industry funding. The team has also applied some of these methods in a project to map the Mexican creative industries through a combination of open and web data in collaboration with the British Council, the Inter American Development Bank and the Centro de Cultura Digital in Mexico City.  
Beyond the data mapping is not only analysis and recommendations but also our deep experience in creating tools for others to make use of our emerging methods for research, whether in , , or .
Other relevant areas of specialisation for the team include future-proofing the workforce, diversity and inclusion, research and development in the sector and encouraging more resilient, socially impactful arts organisations. 
Capacity development for policymakers
Through the Global Innovation Policy Accelerator, a collaborative development programme for innovation policy leaders and managers, Nesta has developed a strong programme of support for governments around the world who are seeking more effective approaches to fostering better policy making. Ensuring these policymakers have the right skills, insights, tools, evidence and networks to help design, implement, evaluate and improve innovation policies is essential if these policies are to have the desired impacts on sustainable economic growth, employment, and social challenges.
In many areas, the UK is seen as a global leader on innovation policy issues and in leadership capacity building. Yet there is a global shortage of resources, professional development and peer-support networks for public officials tasked with designing and implementing better support for innovation. We bring together a strong network of UK experts around an innovative, system-wide capacity building programme.
Skills development for the impact and creative economy 
Nesta have a team dedicated to developing skills in a range of organisations, from creative entrepreneurs and Hubs (through our work with the British Council on the Creative Enterprise and Creative Hubs programmes) to our work with government innovators through , multilaterals like UNDP, and our work with impact organisations through the  and support programmes like our  fund as well as bespoke capacity development for UN agencies, refugee support INGOs and others. We know what it takes to get projects off the ground and support those who do so. 
What we'll do
We'd take a bold approach across the three areas, bringing together the expertise across several parts of Nesta as well as building on previous work done by the British Council and SEUK. 
Research and benchmarking: Our Creative Economy research team have extensive expertise at benchmarking the UK's creative economy and publishing findings - from our regular to the open data sets and visualisations. We can complement the excellent early work done by Social Enterprise UK (SEUK) by adding additional nuance through additional data sources as well as creating .  
Strengthening policy capacity by not only building policy dialogues and offering policy suggestions but by working with policymakers to take advantage of policy dialogues as well as to modify and adapt suggestions to their local context, through an extension of our Global Innovation Policy Accelerator (GIPA) programme. This could be an addition to existing teams or, preferably, a dedicated cohort of GIPA focussed on the inclusive economy in order to build the capacity of policymakers to use tools and methods in exploring and making policy. 
Capacity Building: Nesta have a long-standing relationship with the British Council and we are excited to build on our work with the  and the  as well as feeding into practical outputs for expanding BiR. We can help to design additions to CEP and CHP that can help inclusive economy organisations grow stronger, better ideate and measure their impact and build strong networks amongst their peers both within and outwith British Council programmes. 
1. Research and mapping
We believe there are ways Nesta can work in partnership with SEUK to produce mappings of inclusive creative economies across the DICE nations. These mappings would provide a benchmark, allowing us to understand the future effectiveness of interventions by both national governments and by the British Council, leading to better policy making. 
1. Nesta is currently compiling a global grant database which we would use to identify organisations working in the Creative Inclusive economy (CIE). This list of organisations could expand the group identified by SEUK through their desk research in order to improve survey coverage.
2. This list would be complemented with other country-specific data sources identified at the scoping phase. This could include business and social enterprise / NGO registers, open datasets about grant giving from organisations in the country which are not covered by the global database in [1] etc.
3. In addition to expanding the sample, these company lists would be analysed to map the geography, evolution and sectoral/problem focus of CIE in each country.
4. We would train machine learning models on the survey responses to generate population level estimates about the scale and contribution of CIE nationally.
5. Where the necessary data is not available to carry out this work Nesta would work with the nations involved to build up their capacity for data collection in a way that might allow them to do similar mapping exercises in the future. 
In the long term the combination of innovative mapping methods and survey instruments could allow us to nationally benchmark inclusive creative economies and measure impact of programmes. This would allow both the British Council and the nations themselves to understand the effectiveness of existing and future interventions. It may also help to make policy recommendations to those governments or help them to develop policies themselves. For example, it may reveal patterns about the resilience of certain types of organisations in a nation.   
Capacity and delivery
This represents around 176 days of Nesta staff time, including data scientists' support and development of toolkits and capacities for further mapping and benchmarking exercises in future. 
2. Capacity development for policymakers 
Drawing on Nesta’s existing  programme (developed in conjunction with Innovate UK’s tranche of the Newton Fund), one mechanism for Nesta’s further support of DICE could be a structured development programme which targeted the DICE countries’ ability to make effective collaborative innovation policies in inclusive and creative.
Such a programme would:
Be targeted directly at in-country senior policymakers with responsibility for the development of inclusive and creative innovation policies (both for economic growth and for public good)
Draw on the work developed for other strands - for example on disseminating the work of the Research strand through practical policy actions, or embedding creative enterprise programme principle within ongoing policy for the country.
Help ensure DICE policy support is responsive to in-country policymaker priorities
Provide a structure for both cross-government policymaker engagement, and emphasise the role of international collaboration with the UK on DICE-specific policy areas  
The Policy Accelerator currently operates in one DICE country, Indonesia, In 2018-19 will extend to another, Brazil, and in 2019-20 to Egypt and South Africa also. Working with the British Council Brazil creative economy team Nesta is likely to seek to engage at least one of its Policy Accelerator teams from the Brazil cohort with an inclusive or creative policy focus. This could act from Autumn 2018 as a pilot and give good insight into how a larger role for this kind of structured programme could be used in DICE jurisdictions.
The Global Innovation Policy Accelerator is a high-end programme, which, in accordance with Newton Fund requirements, is co-funded by the UK government and participating ‘emerging powers’ governments. Under the current funding formula, it is about £80k of funding from the UK per participating country, with partner countries matching through covering staff time, direct costs of project activities in-country, and direct costs of their nationals’ travel and subsistence in the UK undertaken as part of the programme delivery.
Capacity and delivery
As a high-end programme, this is approximately 375 days of Nesta staff time. When this programme is delivered for innovation policymakers, we have a series of partners, local and international, that provide around an additional 200 days of delivery support throughout the programme. These staff days could come from British Council staff or partners or others in line with the specific needs of the creative and inclusive economy policymakers.
3. Skills and capacity building programmes for individuals and organisations 
Where appropriate Nesta will draw upon its existing team who are dedicated to supporting the scaling of its CEP and Hubs programmes in partnership with the British Council. We will continue to work in close collaboration with the British Council team to ensure that both programmes continue to develop and deliver to the target audiences as agreed in its Operational Alliance. Where appropriate we will also seek to support the British Council to adjust or refine its programmes to fit with the needs and insights identified through the broader activities of the DICE project to  help maximise the impact and learning of the programme participants. Should further work be required which is out of scope of the operational delivery then we have accounted for this in the scope of work. 
Capacity support to DICE fund participants
We will work with the British Council to support recruitment and selection to the DICE programme through our networks here in the UK as well as in DICE countries. We can help feed in to the selection process by adapting our  for innovation teams and lead a reflection process between selection sessions.
We will further design and deliver a bespoke training for the DICE participants in DICE countries. Options for support can include areas like:
Service prototyping
Planning for and measuring impact
Principles of fundraising: grants, equity, loans, or what else
Telling the story of your business
 Building and testing business models
Experimentation and failing forward
N.b. we have costed (below) for delivering in one country rather than in five countries separately
Creative Economy and Creative Hubs
Over the last two years, Nesta’s Innovation Skills team and the British Council have worked together to advocate for supporting creative industries globally. We have done this by strengthening the capacity of creative entrepreneurs. Together we have refreshed the Creative Enterprise Toolkit, and refined and scaled the Creative Enterprise Programme (CEP) - a three-day capacity building workshop to support creative entrepreneurs in establishing and growing their businesses.
The CEP promotes growth of the creative economy by working with entrepreneurs, creative industry advocates, creative organisations, local partners and public bodies to increase capacity and awareness and strengthen local arts ecosystems. The programme is designed to adapt to regional contexts and respond to local demand. The long-term objective is to create measurable and sustainable impact for the creative and social economies.
Creative hubs and creative enterprises are, by their very nature, extremely closely aligned. Our new Creative Hubs learning programme builds on ten years of impactful delivery of the. Creative hubs exist to help support entrepreneurs to succeed and they offer important local provisions, be that through a space, network, practical support or an opportunity to learn. Having completed a design lead research phase, and tested some components of the programme, in the next three years we will work with British Council country teams to respond to the needs of their local creative hub communities through this new learning offer.
Nesta and the British Council have entered into a new three year operational alliance to deliver our creative enterprise and creative hubs work, in ODA countries. This will enable both organisations to build a sustainable model for supporting local creative economy growth and continue to raise awareness of the importance of the sector, and value of investing in necessary support structures and policy provisions for the public benefit. It will involve scaling the existing ‘embedded  model’, where we support local facilitators to deliver the programme, and further the development of a learning programme specifically for social and creative hubs.
Part of this pipeline could be delivered as part of the DICE programme, where the local needs, challenges, and opportunities are a good fit. 
Capacity and delivery
We expect that these programmes will be developed and delivered as a part of the existing partnership agreement and costs that we have with the British Council. We may need to alter that agreement if additional delivery is required. 
Timeline and budget 
1) Research and mapping
The data analysts in the mapping team is fully booked until Q4 of calendar year 2018. We can begin early coordination with SEUK and some of the methodology development ahead of time but the bulk of the work will have to be in the future. 
2) Capacity development for policymakers
As discussed, the team who would deliver the capacity development are available in mid-2019 and can start some of the diagnostic and scoping sessions earlier. 
n.b. as outlined above, the model relies on additional expert support; GIPA programmes enlist around 200 days of outside expert support across the five months of the programme. 
3) Capacity building programmes and support for DICE fund
Much of this is in line with the work we are already doing for the Creative Enterprise Programme and we have not costed additional days for these programmes, but we can if required or if our capacity is stretched. We are ready to begin developing and supporting the DICE fund at any time. 
4) Advisory and programme management
Total costs
The total staff cost as outlined above is £354,000 over two years. Per our existing agreement and due to the excitement at the possibility of this work, our executive team has approved Nesta's contribution of £74,000 of staff time towards this programme, leaving the British Council's contribution at £280,000.
These costs are exclusive of expenses i.e. travel, accommodation, printing costs, materials, props, etc. as we don't have enough detail for the programme currently. 
Who we are 
Glen Mehn is Head of Development Innovation at Nesta. Glen has worked for over twenty years supporting early stage innovation practice. He has sat on steering committees and advisory boards for a range of for-profit and non-profit organisations including UNDP, DFID, Nike Foundation and Oxfam, as well as a range of Tech for Good startups. He was a founder at Bethnal Green Ventures, Europe’s first accelerator programme supporting ventures using technology to solve social and environmental problems, nas worked in Uganda and Zambia, and runs s The Kitschies – the prize for progressive, intelligent, and entertaining speculative fiction.
Georgina Innes leads Nesta's Creative Enterprise Programme, a capacity building programme to support communities of Creative Entrepreneurs. Georgina is leading the development of a new learning offer, designed specifically for Creative Hub leaders.  Before joining Nesta, Georgina managed projects for social enterprise Bootstrap Company, a creative hub in Dalston, London. A creative producer by background, Georgina is passionate about supporting creative communities to be driven by social impact through their work. She is currently a volunteer with Hackney Pirates, and Chatsworth Road Residents Association.
Juan Mateos-Garcia is the head of innovation mapping at Nesta. There, he leads a team of data scientists, developers, visualisers and innovation experts working in projects using new datasets, analytics methods and visualisation tools to inform innovation policy. Juan is currently working on EURITO, a 3-year project to develop new innovation indicators for the EU, and a Health Innovation Mapping project with the Robert Woods Johnson Foundation in the US. Before this, he led Arloesiadur, a project to map innovation in Wales, and several high-impact projects about the geography of the creative industries in the UK -- most recently, Creative Nation. 
Eliza Easton is the Principal Policy Researcher in the Creative Economy and Data Analytics team. She works with the economists and data scientists in the team to analyse and develop policies for the creative economy and then with policy-makers to see them enacted. Prior to joining Nesta, Eliza was part of the founding team of the Creative Industries Federation, a membership body for the creative industries. She worked across a number of policy areas including trade, funding, skills and immigration.
Dr Benjamin Reid is head of the International Innovation team within Nesta's Policy and Research division, examining new global trends and practices in innovation, with an emphasis on emerging economies such as China, India, Brazil and Malaysia. The team works around the world to build knowledge, programmes, resources and networks for innovation that will help the UK to flourish in a rapidly changing global economy. Prior to Nesta, Benjamin was Head of Open Innovation at the Big Innovation Centre, and a Senior Researcher at The Work Foundation. He worked on projects ranging from corporate and government open innovation, to youth employment, social media at work, the creative industries, the changing employment deal, and design innovation policy. He collaborated on the development of London Creative and Digital Fusion, an EU-funded programme supporting London-based creative and digital SMEs.
Florence Engasser is a researcher within Nesta’s International Innovation team, which examines new global trends and practices in innovation, with an emphasis on emerging economies. The team’s work aims to build resources and networks for innovation that will help the UK to flourish in a rapidly changing global economy. Florence’s work focuses on the role of innovation in developing countries. She is the programme manager for the Global Innovation Policy Accelerator, working with policymakers across Latin America, South East Asia and India. Other research interests include simulation, social incubation and intelligent cities.
Alex Glennie is a Principal Researcher in the International Innovation team. She leads international research projects examining new trends and practices in innovation, with a particular focus on government policy and international development. She is a lead author of Nesta's comparative international study of innovation agencies around the world, and a core member of the team delivering the Global Innovation Policy Accelerator, a pioneering collaborative development programme for innovation policy leaders and managers that is being supported by the UK’s Newton Fund.
</t>
  </si>
  <si>
    <t>Copy of Innovation Team Support - concept note for AGESIC Uruguay.docx</t>
  </si>
  <si>
    <t>Innovation Team Support</t>
  </si>
  <si>
    <t xml:space="preserve">Apoyo de el equipo de Innovación de Nesta 
En Nesta, reconocemos el creciente interés en establecer equipos, unidades y laboratorios de innovación como medios para fortalecer y difundir la capacidad de innovación en los gobiernos y organizaciones de desarrollo de todo el mundo. Nuestro informa detalladamente veinte de los equipos de más alto perfil y ofrecen algunas recomendaciones para las áreas clave de desarrollo que los equipos de innovación deben abordar cuando se están estableciendo.
Sin embargo, a pesar del creciente material de referencia sobre el tema de los equipos de innovación, sabemos que no todo se puede capturar y codificar perfectamente. Sabemos también que cada contexto es diferente y que un juicio delicado será necesario para garantizar que cada equipo logre el equilibrio correcto entre las áreas de enfoque, los métodos, el diseño del equipo, el compromiso de las partes interesadas y la medición del impacto.
Nesta ha apoyado a un creciente número de gobiernos nacionales y agencias de desarrollo internacional para la formación de capacidades de innovación interna. Algunos ejemplos recientes de nuestros compromisos se han incluido al final de esta nota.
Nuestro objetivo es siempre ayudar a las organizaciones a incorporar la innovación como práctica cotidiana. Podemos proporcionar una gama completa de servicios, incluyendo:
Concepto inicial y diseño de estrategia.
Diseño del proyecto y soporte
Selección e inducción de equipos
Apoyo al desarrollo de capacidades
Desarrollo curricular
Asesoramiento y tutorías continuas
Programa de soporte inicial sugerido
Nuestro programa de apoyo inicial se basa en desarrollar una mejor comprensión del equipo y la estrategia de AGESIC y compartir nuestro entendimiento actual acerca de los mejores métodos para integrar el arte de la innovación en el gobierno.
Visita inicial
Reconocemos que los equipos y laboratorios de innovación necesitan desarrollar un conjunto diferente de habilidades, competencias y enfoques para ser agentes eficaces de cambio en el sector público. Esta es una de las razones por las que, junto con socios de todo el mundo, hemos lanzado el colectivo mundial de aprendizaje de la innovación pública, States of Change.
Después de nuestra discusión inicial, proponemos una visita de campola para desarrollar nuestra comprensión de sus estrategias, planes y capacidades actuales, y para compartir nuestras ideas más recientes sobre métodos de mentalidad de innovación y cómo integrar estos enfoques en el gobierno. La ejecución de los servicios se realizará entre el 10 y 13 de diciembre de 2018. 
Trabajaremos con el equipo para personalizar una agenda apropiada para nuestro tiempo juntos, aunque como se discutió, trataremos de utilizar el material existente tanto como sea posible para minimizar el tiempo y costo de desarrollo y ayudar a garantizar la entrega oportuna. Adjunta un ejemplo de una agenda de una semana como referencia. Dado su interés en las oficinas de análisis de datos, proponemos traer a Eddie Copeland para un subconjunto de la semana, dada su experiencia en este tema.
Proponemos el siguiente personal de Nesta para la visita inicial:
Costos de la visita de campo
La siguiente tabla proporciona una estimación de los costos que serían involucrados en este programa. Los gastos de viaje son estimados y serán facturados al costo.
 *Costos estimados
El monto de la propuesta es el total neto más retenciones de impuestos nacionales que corresponden a Uruguay.
El importe total se pagará 10 días después de la firma del contrato.
Estamos entusiasmados con la oportunidad de construir una asociación fructífera con AGESIC.
Brenton Caffin
Director Ejecutivo
Global Innovation Partnerships						
16 de Octubre de 2018
Nesta Innovation Team Support
At Nesta, we recognise the growing interest in establishing innovation teams, units and labs as a means of strengthening and diffusing innovation capacity across governments and development organisations across the world. Our  detailed twenty of the highest profile teams and provides some recommendations as to the key areas of development that innovation teams should address when they are being established.
Yet despite the growing reference material on the topic of innovation teams, we know that not everything can be neatly captured and codified. We know too that every context is different and nuanced judgement will be required to ensure that each team strikes the right balance of focus areas, methods, team design, stakeholder engagement and impact measurement.
Nesta has supported an increasing number of national governments and international development agencies to build their internal innovation team capabilities. Some recent examples of our engagements have been included at the end of this note. 
Our goal always is to help organisations to embed innovation as everyday practice. We can provide a full range of services, including:
initial concept and strategy design
project design and support
team recruitment and induction
capacity building support
curriculum development
ongoing advisory and mentoring
Suggested initial support programme
Our initial support programme is built around creating a stronger understanding of the AGESIC team and strategy and sharing our current understanding about the best methods for embedding innovation craft into government.
Initial visit
We recognise that innovation teams and labs need to develop a different set of skills, competencies and approaches to be effective agents of change in the public sector. This is one of the reasons why, together with partners around the world, we have launched the global public innovation learning collective, States of Change. 
Following our initial discussion, we propose an initial field visit from the 10-13 December 2018 to build our understanding of your current strategies, plans and capabilities, and to share our latest thinking on innovation methods and mindsets, and how to embed these approaches in government.
We would work with you to customise an appropriate agenda for our time together, though as discussed, we will try to utilise existing material as much as possible to minimise development time and cost and help to ensure timely delivery. A sample agenda from a previous one-week engagement is attached for reference. Given your interest in Offices of Data Analytics, we propose bringing Eddie Copeland for a subset of the week, given his experience of this topic.
We propose the following Nesta personnel for the initial visit:
Field visit costs
The following table provides an estimate of the costs that would be involved in this programme. Travel expenses are estimated and will be invoiced at cost.
 *Estimated costs
The total amount is to be paid 10 days after signing the contract.
We are excited at the opportunity to build a fruitful partnership with AGESIC and look forward to hearing from you.
Brenton Caffin
Executive Director
Global Innovation Partnerships						
16 October 2018
ATTACHMENT A: Recent examples of capacity building support to innovation teams and labs.
LabX - Portugal
Nesta recently supported the Portuguese Government in establishing their innovation lab, LabX. Our support involved input into strategy, senior official briefing, initial capacitation of the newly-recruited team and ongoing advisory and mentoring.
Entrevista innovación pública, Department of National Planning, Colombia
As part of an international programme of institutional collaboration supported by the British Government through the Newton Fund, Nesta provided capacity building support and advice to the new lab team and two pilot project teams in government agencies. 
Mohammed Bin Rashid Centre for Government Innovation - United Arab Emirates
Nesta has supported the UAE Government to establish their new Centre, helping to articulate the Centre’s strategy, developing an innovation framework to be rolled out across UAE agencies, delivering innovation workshops, seconding staff to help them establish project priorities and strengthen their international networks, helping to coordinate a study tour for 60 Chief Innovation Officers on the UK public sector innovation landscape, and providing ongoing advisory and mentoring.
Laboratorio de Gobierno (Chile)
We provided support to the Lab on staff induction and initial training in innovation methods, ongoing advice and mentoring on their initial programme of work, contributing to a benchmarking study of the Chilean Public Sector’s innovation capacity. We continued to collaborate with them on a regional event in March 2016 and providing ongoing mentoring and an independent review of their Experimenta capacity building programme.  
UNDP
Nesta has worked with the innovation units within two regional bureaus of UNDP (Eurasia and Asia Pacific) to develop a cohort of innovation advocates and embed innovation in core business processes. This entailed developing a strategy for how to achieve change in a large-scale organisation, building skills of core staff through on-the-job learning and analysing core business processes to jointly develop solutions that enhance innovation.
USAID
We supported the Global Development Lab to develop an innovation curriculum for its Innovation Design team to use in their engagements with USAID missions.  
International Federation of the Red Cross and Red Crescent
Nesta assisted the IFRC in the setting up of their innovation team and definition of their innovation principles and strategy, including facilitating a conversation across the IFRC network to ensure their buy in for a common vision around innovation.
Oxfam GB
Nesta designed implemented a 6-month "impact at scale" program with Oxfam GB's innovation team focusing on accelerating the adoption of key innovation approaches in a portfolio of around 15 projects across the Asia Pacific region. This entailed working closely with key project managers across the region and mentoring them along the process.
MAMPU (DFAT women empowerment program, Indonesia)
Nesta has advised MAMPU on the set up of its innovation unit and implementation of its first innovation fund. It is currently helping them develop an engagement strategy with the private sector focused on collaborating on innovation to develop the next-generation of services for development organisations.
UN Global Pulse - Pulse Lab Jakarta
Nesta worked with the UN Global Pulse lab in Jakarta to help them develop and implement a data innovation strategy focusing on the adoption of big data/new data approaches in policy formulation and implementation within the Indonesian government.
World Wide Web Foundation
Nesta worked with WWWF to help them define a strategy and service lines for their data innovation labs that is in line with international good practices in the setting up of such labs.
ATTACHMENT B: Sample Agenda
</t>
  </si>
  <si>
    <t>Copy of Nesta proposal_revised 6.9.2018 FINAL.docx</t>
  </si>
  <si>
    <t>Improvement community Lab</t>
  </si>
  <si>
    <t xml:space="preserve">Draft proposal
August 2018
Nesta and Q Lab
Background
Q is an initiative connecting people with improvement expertise across the UK. It is being led by the Health Foundation and supported and co-funded by NHS Improvement. Q’s mission is to foster continuous and sustainable improvement in health and care, through creating opportunities for thousands of people to come together as an improvement community - sharing ideas, enhancing skills and collaborating to make health and care better. 
The Q Improvement Lab (Q Lab) is an ambitious initiative that grew from Q. The Q Lab brings people together from across the UK to make progress on complex problems that are affecting health and care. Working on a single topic for 12-months, Q Lab convenes a group of stakeholders who have knowledge and experience on the topic, and collaboratively undertake processes to research the topic area. Resulting in the generation of a rounded understanding of the challenges and opportunities, before selecting a small number of ideas for in-depth prototype and testing.
Nesta is a foundation whose mission for the last two decades has been to support innovation for the common good, through research, programmes, investment, convening and capacity building. It has worked with public agencies around the world to embed innovation methods and approaches to deliver better outcomes for citizens. Central to this is the development of a Competency Framework for Public Problem Solving, which looks towards behaviours, as opposed to methods, to frame capacity development, concentrating more on what people are doing when they are innovating, and what core attitudes drive these actions.
Following a series of conversations between Q Lab and Nesta over the last year, it has been agreed that there appears to be a mutual interest and benefit in pursuing our respective missions. The remainder of this paper proposes some next steps in taking the partnership forward.
Q Lab Capability Framework
The initial Q Lab project pilot, which focused on the topic of how peer support could be more readily available in the UK, was completed in May 2018. The pilot project saw over 200 people collaborating (and 70 who contributed time through attending workshops, or took part in research or testing work), with the aim of enhancing Lab participants’ skills and confidence. 
The results showed signs of how people's skills, capabilities and and confidence had improved because of their involvement in the Q Lab work. Captured in post-workshop surveys and verbal feedback, comments from people indicated that: meeting groups of others with shared values around the topic increased confidence; that being involved in the Lab and the supportive culture felt like ‘rocket fuel’ to go and make change; and that attending workshops exposed them to new tools and techniques that are helpful in their work in tackling complex problems. 
The second Lab project looks to build on these insights through creating a framework that describes the capabilities that may be developed through involvement in the Q Lab. There are three main uses currently identified: 
Demonstrating the value of involvement to future Lab participants
Demonstrating the range of development that could be possible, based on different levels of involvement
Tracking and demonstrating development over time – both for individual value and for evaluative purposes
This focus on capability, when defined as the power or ability to do something, aligns well with Nesta’s Innovation Skills team’s current approach to increasing innovation in the public sector. Through the development and continued testing of the Competency Framework, Nesta has been looking more closely at the observable ‘skills in action’ (aka behaviours) to understand what, beyond methods, activates this behaviour change/development. So far this has shaped learning programmes, led to alternative team designs, and initiated the creation tools which support individual reflection on skills (in action) development.
We feel there is a great deal of alignment in not only our approaches and methods, but also in our area of knowledge enquiry.
Activities and Timeframes
While there is considerable scope to further shape the design details of this programme following the kick-off working session, it is anticipated that the key elements will include:
Key Personnel
Nesta will provide innovation practitioners who are currently working on developing and implementing its existing Competency Framework within global public sector innovation contexts.  
Jesper Christiansen is Head of Strategy &amp; Development within Nesta’s Innovation Skills team, contributing to Nesta's work to help people and organisations get better at innovating for the public good. In this role, he is exploring new avenues in the fields of public and government innovation. In particular, he is leading Nesta’s work on States of Change - a global public innovation capacity building platform. He is also working with and advising governments including Canada, Colombia, Chile and Australia and international institutions such as UNDP, OECD and the EU Commission focused on embedding innovation and design in their operational and organisational practice.
Jesper is a public innovation thinker and practitioner. Prior to joining Nesta, Jesper worked at Danish cross-public innovation unit MindLab for seven years. He founded and directed its research programme that captured, analysed and communicated the learnings from across MindLab’s project portfolio. He also managed MindLab’s international collaboration, and worked with and advised several governments, public agencies and international institutions.
During his time at MindLab, Jesper also completed a PhD in Anthropology with a thesis focusing on embedding human-centred innovation practices in public sector organisations. He also holds a Master’s degree in Anthropology from Aarhus University and an additional degree in journalism from the Danish School of Journalism.
Kelly Duggan is a Learning Experience Designer within Nesta’s Innovation Skills team, who will undertake much of the research, develop and design of this project under Jesper’s guidance. Kelly co-developed the existing Competency Framework and is currently leading on our R&amp;D work on reflective practice and its relation to behaviour change/skills in action, which aligns well with this project. Kelly has two years’ experience in designing and creating training packages, workshops, tools other materials which support public sector and third sector workers to embed innovation approaches within their practice (previous work includes: Bond, UNDP, UNDG, Colombian government and collaborations with IDEO). Prior to this position, she completed a constructive design research PhD, which predominantly focused around the areas of design thinking, co-design, designing with intent and deliberative democracy, for the purpose of creating a ‘shared vision’. Kelly also holds an MA in Sustainable Design.
Learning Service Manager (TBD)
Resourcing
The table below sets out our expected resource effort. Associated costs may be added depending on further dialogue. Resources might also be adjusted depending on need and available resources.
Prices do not include taxes, such as VAT, which will be charged in addition as applicable.
Prices do not include expenses, travel and accommodation which will be charged in addition as applicable.
Prices do not include production of a final product. This should be subject to conversation between Health Foundation and Nesta in relation to ambition level and potential use scenarios
Next Steps 
We hope that this proposal reflects our recent conversation and maps out a way forward. If you are happy to proceed, we can draw up some simple terms of agreement to capture these key points and proceed with contracting. 
We can also confirm dates ASAP for the initial kick off session, preferably to be held at Q Lab’s offices in London, so that we are able to engage with the wider team. At this stage, the week commencing 3rd September (Monday - Wednesday) is best for the both of us. We hope this works for you. 
Very much looking forward to working with you. 
Best regards,
The Nesta Innovation Skills Team
</t>
  </si>
  <si>
    <t>Copy of RFQ - PMO_2018_1269 Submission Department of Possibilities.docx</t>
  </si>
  <si>
    <t>Future of Government – Gov Design Lab</t>
  </si>
  <si>
    <t xml:space="preserve">
Nesta
58 Victoria Embankment
London
EC4Y 0DS
24 August 2018
Prime Minister’s Office at Ministry of Cabinet Affairs
Submitted via E-sourcing portal
Dear Sir/Madam:
Future of Government – Gov Design Lab
RFQ - PMO/2018/1269
We, the undersigned, hereby offer to render the following services to Prime Minister’s Office at Ministry of Cabinet Affairs in conformity with the requirements defined in the RFP PMO/2018/1269
Technical Response/Design Concept
1.  Executive Summary
Nesta has a long track record of working with the Mohammed Bin Rashid Centre for Government Innovation (MBRCGI), and has supported its growth and development over a number of years. Through our collaborations, we have established strong working relationships with the team and admire their mission and commitment to experimentation in government. 
MBRCGI is entering a new phase which sees the launch of the Department of Possibilities, a route to further experimentation on the edges of what's possible. The Department has the potential to be a pioneer worldwide in how governments explore, test and validate radically new business models for government entities and how they address the policy challenges they are responsible for. The unique ability of the UAE Government to create genuine legal and regulatory space for radical experimentation sets this initiative apart from almost anything else we’ve seen in this field.
This is an exciting and unique opportunity to reimagine what government is, and what it can become. To achieve this, the Department of Possibilities is seeking a partner to support with its setup. MBRCGI has invited Nesta to be part of this extraordinary opportunity and we would be delighted to take part and build its growth and ambition. 
The uniqueness of the Department of Possibilities means that there is no ready template for how to design and implement such an initiative. While there are lots of partial analogues, including accelerator programmes, business incubators and regulatory sandboxes (and we are familiar with all of them), none to our knowledge seeks to combine all of these elements in the way proposed here.
Therefore our suggested approach is to work with you on two key elements: developing the core team of the Department (and its working practices), and designing and prototyping a programme of support for the Mini Departments working on radical new models of government practice. This would come to life through a series of deep-dive workshops and an intensive Design Sprint that takes the Mini Department from exploration through to a tested proof of concept. We would complete this work by the end of 2018, and have included suggestions for how we could continue to support the Department and its work in 2019.
2. Management Profile
2.1 Corporate Profile
Nesta is an innovation foundation with a mission to help people and organisations bring great ideas to life. 
We are recognised globally for our work on innovation and entrepreneurship, partnering with public and private sector organisations around the world to develop and promote new ideas that serve the common good, influencing larger systems (governments, finance, science) so that good ideas can thrive. 
We act as an investor, researcher, funder, doer and capacity builder and we work both in the UK and internationally, helping to cross-pollinate great ideas from around the world.
2.2 Service Capacity
Nesta has approximately 250 staff and group expenditure of approximately 32m GBP per annum.
This year, Nesta has delivered over 25 innovation learning programmes in over 20 countries to around 1,000 participants.
In a typical year, Nesta also produces 50 reports, runs 300 events, manages over 20 innovation lab programmes, disperses 7m GBP in around 100 grants, actively manages more than 10m GBP in impact investment and delivers more than 10 challenge prizes. 
Within Nesta, the Innovation Skills team helps people and organisations become better innovators for public good. A key way we do this is by working to improve skills and build innovation capacity in the public sector by encouraging the take-up of design and innovation methods. As a team of 14, our mix of skills includes design, education, policymaking, programme design and management and content creation. 
2.3 Services Provided
At Nesta we recognise the importance of embedding innovation skills into the everyday practice of organisations. Because innovation often happens in unexpected and unstructured ways, it can be difficult for large international organisations to capture, learn from, and share new and improved ways of working.
We have found that spreading learning about innovation practice in organisations and communities follows a specific pattern - starting with awareness raising and an understanding of how innovation works, through a process of “making it happen” - when skills are adopted and learned fully through practical application, and finally through to spreading skills - where innovation methods become part of the practice of the organisation.
Our range of services draw on our extensive knowledge and experience in innovation for the public good, and include:
Capacity Building?. We support people and organisations to get better at innovation by offer learning programmes and experiences, content development and in-practice mentoring that helps them become more confident and competent in doing innovation.
Innovation Project Support and Delivery. We help to create and implement better solutions, improve services and generate better outcomes. We assist with project design and delivery, setting up and running experiments, and embedding new innovation approaches.
Research and Policy Advice. We provide advisory services to help navigate the innovation space, offering advice on a broad range of policy areas in order to make innovation happen. This includes assisting with lab design.
2.4 Expertise at Client place
Nesta has been proudly supporting the Mohammed bin Rashid Centre for Government Innovation (MBRCGI) since its inception in late 2014. 
Over the past three and a half years, we have: 
helped the team articulate the Centre’s strategy
developed an innovation framework to be rolled out across UAE agencies
delivered several innovation workshops to public sector employees, including at the World Government Summit
seconded Nesta staff to establish project priorities and strengthen international networks
helped to coordinate a study tour for 60 Chief Innovation Officers on the UK public sector innovation landscape
provided ongoing advisory support
in partnership with the Centre, published an Arabic version of the DIY Toolkit (diytoolkit.org) 
delivered a new learning module on experimentation in government at MBRCGI.
2.5 Core Competencies
Embedding Innovation Skills
Nesta has produced a wide range of knowledge and research products (e.g. DIY Toolkit, Using Research Evidence Guide, Innovation Teams and Labs Guide) aimed at summarising key innovation trends and drawing together evidence of what works into useful learning materials and experiences that can help people understand how to apply innovation methods in their own context.
For the last nine years, Nesta has supported an increasing number of governments and international development agencies (including a range of UN agencies) to design capacity building initiatives to mainstream innovation in the work that they do, and to embrace open innovation and agile methodologies for planning. In relation to this project, we offer specific areas of expertise in: 
open innovation
design thinking
user driven innovation
data for innovation
training design and delivery
curriculum development
innovation strategy
As a culmination of these efforts, Nesta last year launched States of Change – a new way of developing and supporting public innovation learning globally for creating public impact. States of Change brings together the world’s best public innovation practitioners and experts. Our faculty includes the founders or heads of over 15 public innovation entities, and their collective wisdom can be drawn upon for this initiative. Together, we’re working to enhance the quality, coherence and reach of public innovation learning, and to ultimately improve lives for citizens across the world. Our aim is to build the capability and culture of governments to practically deal with the complex problems they face, and to strengthen the community of practice around public innovation. This include different levels of government (city, regional, national, institutional), different parts of the government hierarchy (from cabinet offices to operational units) and different departments (across all policy areas).
Other relevant areas of competence include:
Policy and Research
Nesta is recognised as a global thought leader on how innovation works and how it can improve the world for governments, businesses, charities and other organisations.  
Our Policy and Research team of around 40 people produces around 50 reports a year with a particular emphasis on:
Public and social innovation
Innovation and economic growth
Futures and future technologies
International innovation
Creative and digital economies
The use of evidence in social policy and practice
It has also developed world-leading expertise in a variety of research methodologies, specifically in the fields of data mapping, data visualisation, and in the use of experiments and trials to deepen the evidence base for innovation policy.
Challenge Prizes
Nesta’s Challenge Prize Centre supports organisations in using challenge driven innovation to stimulate new enterprise and endeavour in order to find solutions to some of the most difficult challenges we face. Challenge prizes award whoever can first or most effectively meet a defined challenge, acting as an incentive to spur innovation and leading towards positive social impact. We support our partners and clients through consultation, implementation and training, and our areas of focus include Wellbeing &amp; Community, Economic Growth, Global Health, Energy &amp; Environment and New Frontiers. 
Evidence
The Alliance for Useful Evidence at Nesta champions the use of evidence in social policy and practice. A partnership between the Big Lottery Fund, ESRC and Nesta, we are an open-access network of 2,500+ individuals from across government, universities, charities and business, both in the UK and internationally. We have expertise in developing knowledge products and resources such as the Using Research Evidence Practice Guide and the Evidence Transparency Framework (developed with Institute for Government and Sense About Science).
We offer capacity building training, for example our one-day 'Evidence Masterclass' programme has been delivered for senior UK civil servants from the Department for Work and Pensions, HM Revenue &amp; Customs, the Department for Business, Innovation and Skills and Welsh Assembly Members. With funding and support from the European Commission and JPAL-Europe, we have also provided training on understanding experimentation for policymakers across the EU. Through these activities we equip decision-makers with the motivation, knowledge and skills to make use of the best available evidence in their roles. 
Events and Convening
Nesta plays a critical role in convening, connecting and supporting a growing global community of practice in public and social innovation. Nesta hosts around 300 events per year and regularly convenes global gatherings, such as LabWorks, FutureFest and Evidence Works. 
2.6 Best Practice used when servicing customers
Nesta knows that no two clients or projects are the same, therefore the core best practice we utilise when serving customers is co-development. In practice, this means that we work closely with clients to understand their needs, to build a deep appreciation for the context they are working in, and to adapt our materials and approach to suit. This is very important when we deliver programmes across different cultural, economic and organisational contexts.
We build in regular feedback mechanisms, including regular check-ins with the client team, post-workshop evaluations and programme reviews, to ensure that we are continually improving and refining our materials and delivery. 
And we also invite regular peer review of our materials and delivery to ensure that we are reflecting the latest thinking in the field and upholding the quality standards expected from our global community of practice.
2.7 Customer Reference Sites
Nesta has delivered innovation learning programmes for public servants in many countries. A sample of relevant projects are below and we invite you to contact our referees.
States of Change Victoria (Australia) Learning Programme
We’re working with the Victorian State government to run a nine-month learning programme with 10 teams of 42 public servants from a range of departments. The teams are working on real-life challenges throughout the programme that are connected to their job roles. These projects enable in-practice learning, helping teams to develop their skills, along with intensive training and mentoring from experienced innovation practitioners. Each project tackles a persistent challenge that requires a shift in the approach of how governments traditionally operate. To achieve this, the States of Change curriculum goes beyond just innovation methods to also include the behaviours and cultures that enable innovation in government.
Contact: Sam Hannah-Rankin, Director Public Sector Innovation at Department of Premier and Cabinet, State of Victoria
sam.hannah-rankin@dpc.vic.gov.au 
States of Change Canada Learning Programme
In Canada, we are working with a cross-government group of 18 policy entrepreneurs with the mandate to challenge existing ways of working on persistent policy and structural challenges in Canada. The overall aim of the learning programme is to support the public servants to adopt innovation mindsets and habits that help them become more effective change agents, and to sustain an innovation culture in government. This means that as well as learning new approaches, participants receive guidance on how to create an enabling environment for innovation, and how to manage projects within bureaucratic and political contexts. 
Contact: Chad Hartnell, Director of Operations, Innovation &amp; Impact Unit, Privy Council Office
chad.hartnell@pco-bcp.gc.ca
UNDP – open innovation and innovation skills/strategy (Europe and Asia Pacific)
Nesta has a long history of collaboration with UNDP. We helped UNDP successfully design and implement its first open innovation challenge (energy efficiency for Bosnian refugees) and contributed to the design of UNDP’s first global innovation meeting in Budva. Nesta also delivered innovation training to over a dozen Country Offices. Following up on those engagements, Nesta worked with the innovation units within two regional bureaus of UNDP (Eurasia and Asia Pacific) to develop a cohort of innovation advocates and embed innovation in core business processes. This entailed developing a strategy for how to achieve change in a large-scale organisation, building skills of core staff through on-the-job learning and analysing core business processes to jointly develop solutions that enhance innovation.
Contact: Milica Begovic, Knowledge and Innovation Team leader UNDP Europe &amp; CIS
milica.begovic@undp.org 
The Pacific Alliance (innovation policymaker executive development)
Nesta leads a consortium of leading UK organisations – including the Universities of Oxford, Cambridge and Manchester – in the design and delivery of a collaborative, challenge-led executive development programme for innovation policymakers from across the Pacific Alliance group of countries (Mexico, Chile, Peru and Colombia). The programme combines mapping accurately the Pacific Alliance's innovation systems with the design and delivery of a flexible, tailored nine-month executive development programme to directors from more than 16 innovation ministries and agencies across the region. The programme also provides workshops within Pacific Alliance government ministries and agencies to embed new learning and introduce new ideas and materials.
Contact: Etienne Choupay, Chair of the Innovation Working Group of the Pacific Alliance (day job: Deputy Head of Innovation, Ministry of Economy, Chile)
echoupay@economia.cl 
Laboratorio de Gobierno (Chile)
In May 2015, we provided support to the Laboratorio de Gobierno, Chile’s first government innovation lab,  on staff induction and initial training in innovation methods. We then provided ongoing advice and mentoring on their initial programme of work, and contributed to a benchmarking study of the Chilean Public Sector’s innovation capacity. We continued to collaborate with them on a regional innovation event in March 2016 and provided mentoring and support of their 2016-17 capacity building programme, Experimenta.  
Contact: Roman Yosif, Executive Director
RYosif@lab.gob.cl  
Lee Kuan Yew School of Public Policy (Singapore)
In June 2015, Nesta co-delivered an executive education programme entitled Emerging Innovations in Policymaking: Behaviour, Data and Design. This week-long program, co-delivered by Nesta and Lee Kuan Yew faculty, explored the role of behavioural insights, design and data in public sector innovation for 35 middle and senior public sector managers from across the Asia Pacific region.
Contact: Louise Beehag, Executive Education Associate
spplab@nus.edu.sg 
()
Department of National Planning (Brazil) 
In December 2015, Nesta delivered a three-day innovation learning program for approximately 20 mid-level public servants in the Brazilian Department of National Planning. This included exercises in design thinking, visualisation and prototyping.
Contact: Luanna Sant'Anna Roncaratti, Project Manager
luanna.roncaratti@planejamento.gov.br
Lab para la Ciudad (Mexico)
In November 2016, Nesta delivered a three-day facilitated learning session on cultural change for Lab para la Ciudad, public officials and NGO representatives in Mexico City. This session included training in and prototyping innovation impact assessment frameworks and using project journey mapping to create new strategic innovation approaches for Mexico City’s government.
Contact: Gabriella Gomez-Mont, Director, Lab para la Ciudad
gabriella@labcd.mx 
2.8 Copy of valid Trade Licence
Nesta Enterprises Limited is the trading arm of the charity Nesta and has appropriate UK articles of association a copy of which will be attached to this submission.
Nesta Enterprises Limited has successfully engaged in commercial activity with the UAE Government since October 2014.
3. Technical Proposal/Design Concept
3.1 Introduction
The Department of Possibilities has the potential to be a pioneer worldwide in how governments explore, test and validate radically new business models for government entities and how they address the policy challenges they are responsible for. The unique ability of the UAE Government to create genuine legal and regulatory space for radical experimentation sets this initiative apart from almost anything else we’ve seen in this field.
Needless to say, the prospect of working with you to build, prototype and refine the Department of Possibilities is hugely exciting. We believe that, once refined and proven, the Department has the potential to be a model that can be shared with and replicated across the world. 
However, the uniqueness of the Department of Possibilities also means that there is no ready template for how to design and implement such an initiative. While there are lots of partial analogues, including accelerator programmes, business incubators and regulatory sandboxes (and we are familiar with all of them), none to our knowledge seeks to combine all of these elements in the way proposed here.
Therefore our suggested approach is to work with you on two key elements: 
Developing the core team of the Department (and its working practices) and 
Designing and prototyping a programme of support for the Mini Departments working on radical new models of government practice.
The sections below set out these elements in more detail, as well as our initial thoughts on timing and deliverables. 
3.2 Proposed concept and design
Setting up and running a first version of the Department of Possibilities comprises two journeys: the journey of the core team, which involves the design, delivery, management and evaluation of the programme and the journey of the Mini Department, which serves as a first prototype and involves a series of design sprints. See the images below for an overview of these journeys.
We have divided the scope of work into three interlinked phases:
Phase 1: Strategy &amp; Design Session, September
From our experience of setting up new innovation teams and designing support programmes to take people through the innovation process, we have a good sense of what will be involved. However, to ensure we have a shared understanding, we will start with an initial two-day Strategy &amp; Design Session.
This will involve three senior members of Nesta’s  joining the core team in Dubai during September. It will be an on-site, “deep dive” session to prepare for the recruitment and development of the new team, and to explore and refine the programme design. Activities will include:
Department vision
Consolidating our shared understanding of the vision and desired impact of the Department in order to tailor our activities accordingly.
Team DNA: Design and support
Supporting with the set-up and design of the Department’s new core team, helping to establish and implement new rhythms, rituals, processes, structures and support. Designing modes of engagement for the Department with the Mini-Departments going through the support programme, and helping to establish a common language and shared principles.
Programme design
Co-designing the journey of the Mini Departments through the Department and the support programme they’ll take part in.
Phase 2: Design Sprint for Mini Departments &amp; Core Team Advisory, October - December
Having defined the programme of support during the September visit, we will kick Phase 2 off with the selected Mini Departments in October. This would take the form of a series of intensive Design Sprints that take the Mini Departments from exploration through to a tested proof of concept for their Mini-Department. 
We see this support programme as a ‘sandbox’ for running these types of experiments in government, and our aim will be to develop and test an initial prototype of the programme that can then be learned from for future iterations to be run by the Department. This will, in turn, form the building blocks of a new methodology for government experimentation with new business models.
We would propose, if feasible, that the Mini Departments go through the programme as a cohort so that they can learn from the whole group’s experience. 
Content and resources from across Nesta’s Government Innovation Skills portfolio will form the basis of the the Design Sprints, and will include:
Identifying problems and exploring new possibilities (including user-research, problem framing, issue mapping and horizon scanning),
Generating useful ideas (including asset mapping and creative facilitation), 
Creating innovative solution concepts (including how to work with ‘theories of change’ and business cases), 
Designing experiments and developing proof of concepts (including prototyping and testing models)
We propose that there will be four Design Sprints, each taking place over two days, between October and December (see 3.6 for more detail).
We will also call on the global States of Change faculty to support teams with specific challenges depending on their expertise. This will be done on a case by case basis.
Core team advisory
Alongside each Design Sprint, we will continue to provide advisory support to the core Department team as they become embedded in their roles and explore the scope of their remit.
Phase 3: Reflection &amp; Future Planning, December
To coincide with the final Design Sprint in December, we will run a one-day Reflection and future planning session with the Department’s core team to reflect on the activities so far and scope the Department’s 2019 activities, including our future collaboration.
2019 service offerings
Section 1.1 of the RFQ states a project end date of 31 December 2018 and so our RFP has focused on that timeframe accordingly.
However Section 1.2 of the RFP also asks for an indication of 2019 service offerings and so here we outline a range of further services that we could discuss and agree as part of our reflection and future planning phase in December 2018.
We see a number of different ways that we could continue to support the Department in achieving its ambition during 2019. These include:
Further programme support to run future Mini-department cohorts. We can continue to provide ongoing programme support to run the Mini-department support programme until such time as the core team has been assembled and is confident to run the programme independently.
Ongoing advisory support to the core team. We can continue to advise the core team on the evolution of the Department of Possibilities and provide regular reviews of progress and help to further refine and codify the methodology. 
Mentoring Support: from our global faculty
Identify and align subject matter experts from our global  who could provide on-site/1-2 week intense phases of mentoring and offer targeted support on particular topics.
Nesta secondment (6-12 months)
Offer a dedicated resource to be seconded to the Department. This could be for example a Senior Researcher with an expertise in . This would be an opportunity to provide guidance to teams on new and emerging practice from around the world as well an opportunity to document and evaluate the programme.
3.3 Project Execution Methodology
The core execution methodology for this project will involve:
“Deep dive” workshops, facilitated by the Nesta team (Strategy &amp; Design session, Reflection &amp; Future Planning session)
Design Sprints, led by Nesta team and possibly States of Change faculty
Advisory support, provided to the core team during the face-to-face visits and 	via weekly calls at other times
For a visual overview of the project execution methodology, please see the diagrams in 3.2.
3.4 Project Deliverables
Strategy &amp; Design session: A “deep dive" workshop to develop the Department team and define the learning journey of the Mini Departments
Core team design template: A co-created document capturing roles and responsibilities and team principles
Support programme framework: Detailing the Mini Departments’ journey through the support programme
Four Design Sprints: Practical workshops taking the Mini Departments through the programme of support.
Reflection &amp; Future Planning session and report: A “deep dive" workshop to reflect on the support programme prototype so far and to plan the continuing collaboration between Nesta and the Department. This will be captured in a brief report.
3.5 Project Roles and Responsibilities
Brenton Caffin, Executive Director, Global Innovation Partnerships
Brenton will provide overall strategic input into the programme of work, as well as leading some of the individual session.
Sonja Dahl, Head of Innovation Learning Programmes
Sonja will provide strategic input on the design of the tailored programme.
Bas Leurs, Head of Learning Experience Design 
Bas will lead on the design and delivery of the Sprint and Tailored programme, and will deliver some of the learning sessions.
Kelly Duggan, Learning Experience Designer
Kelly will have responsibility for the design of programme materials and tools, and will support with their delivery.
3.6 Project Effort Estimates and Schedules
Below are the project effort estimates and project schedule outline: 
Project schedule outline
3.7 Project Status Reporting
We will establish project status reporting protocols with MBRCGI during the Strategy and Design sprint of the project. These will include, at a minimum, weekly check-ins on the project status.
3.8 Project Initiation Activities
Ahead of the Strategy and Design session, we will arrange a planning call with the core team in Dubai to confirm the session outline. We will then officially start the project in mid-September with that session, from which all further activities will be confirmed and scheduled.
4. Annexure
4.1 Project Quality Assurance Activities
We will ensure quality through a number of different channels:
Session feedback reviews. We will seek to co-design our tailored programme with the central team and welcome their input to tailor our approach.
Project lead role. Nesta will nominate a project lead who will oversee and support the overall project management and logistics involved in deploying faculty or Nesta team secondees. 
General quality assurance through Nesta’s expertise and the States of Change faculty. Selected people involved will ensure an ongoing quality assurance throughout the programme process. Given Nesta’s position and network in the field of government innovation, this project will be supported by some of the world’s best innovation practitioners and experts. 
4.2 Detailed Project Schedule
4.3 Service Quality Plan
At Nesta, we are continuously looking for ways of improving our service. For this programme of work, we propose a service quality plan that reviews the sessions we provide and an overall final review.
We will collect regular feedback after the sessions we run. This will consist of capturing reflections through evaluation forms that participants complete, as well as capturing personal observations from facilitators. The purpose of these reviews is to constantly evaluate and refine the sessions to keep them on track.
After completing the programme of support for the Mini Departments, we will also conduct a participant survey to get participants’ feedback on the design and quality of delivery. This will help us to understand if the objectives have been achieved. 
Sample templates of workshop evaluations and session and programme reviews can be seen in section 4.4 below.
4.4 Sample Performance Reports
These are samples of feedback and reviews instruments we have used to evaluate quality and learning outcomes for Nesta’s programmes as well as our clients. The samples include session feedback forms, a session review instrument and a programme review instrument. 
4.5 Additional Documentation (optional)
Team biographies
Brenton Caffin, Executive Director, Global Innovation Partnerships
Brenton is Nesta’s Executive Director, Global Innovation Partnerships, leading Nesta's work globally to help people and organisations get better at innovating for the common good. He joined Nesta in May 2013 as Director of Innovation Skills. Over the last 10 years, Brenton has taught public sector innovation courses in over 15 countries.
Brenton is an innovative and strategic thinker and regularly presents to and advises national and global organisations, including UN agencies, on a wide range of issues relating to social and public sector innovation. He is an advisor to the Adelaide Festival of Ideas and former board member of the global Social Innovation Exchange and the Institute for Public Administration Australia.
From 2009-2012, Brenton was the founding CEO of The Australian Centre for Social Innovation, and previously held executive positions with the South Australian Department of the Premier and Cabinet, Government Reform Commission and WorkCover. He began his career in the Australian Department of the Prime Minister and Cabinet, later consulting to Australian and British governments on public policy, performance improvement and change management. Brenton was also previously seconded to the Home Office Strategic Policy Team. 
Brenton has degrees in economics and international relations and a Master of Public Administration from Flinders University, where his research focused on public sector innovation.
Sonja? ?Dahl,? ?Head? ?of? ?Innovation? ?Learning? ?Programmes
Sonja leads on the design and delivery of Nesta’s Innovation Learning programmes. Her role involves ensuring a design-led innovation approach is applied across a range of initiatives in Nesta’s skills and capacity building portfolio including the Creative Enterprise Programme, Evidence Masterclass and States of Change.
Sonja has worked in a Design Management capacity across a range of public and private sector programmes in the commercial and chari</t>
  </si>
  <si>
    <t>Copy of UNDP Sri Lanka - Proposal Public Sector Capability Building RFP_INNO_2018_03.docx</t>
  </si>
  <si>
    <t>Conducting  a Comprehensive Programme on Foresight and Innovation for Public Sector Capability Building Reference</t>
  </si>
  <si>
    <t xml:space="preserve">
Nesta Enterprises Limited
58 Victoria Embankment
London
EC4Y 0DS
3rd October 2018
United Nations Development Programme
202-204 Bauddhaloka Mawatha, 
Colombo 7,Sri Lanka 
Sent by email to procurement.lk@undp.org
Dear Sir/Madam:
Conducting  a Comprehensive Programme on Foresight and Innovation for Public Sector Capability Building Reference: RFP/INNO/2018/03
We, the undersigned, hereby offer to render the following services to UNDP in conformity with the requirements defined in the RFP dated 7th July 2018, and all of its attachments. 
Organisational Profile
Nesta is a global innovation foundation based in the UK with over 20 years of experience in supporting innovation for the common good through a mix of research, grants, practical programmes and capacity building. Nesta Enterprises Limited is our trading arm.
The aim of Nesta’s Innovation Skills team is to help people and organisations become better innovators for public good. One way we do this is by working to improve skills and build innovation capacity in the public sector by encouraging the take-up of design and innovation methods.
We also recognise the importance of embedding innovation skills into the everyday practice of organisations. Because innovation often happens in unexpected and unstructured ways, it can be difficult for large international organisations to capture, learn from, and share new and improved ways of working.
We have found that spreading learning about innovation practice in organisations and communities follows a specific pattern - starting with awareness raising and an understanding of how innovation works, through a process of “making it happen” - when skills are adopted and learned fully through practical application, and finally through to spreading skills - where innovation methods become part of the practice of the organisation.
Business Licenses attached to submission
A.1 Certificate of incorporation
A.2 Change of Name
A.3 Charity Registration
A.4 VAT Group Registration
Latest Audited financial Statement available 
Track Record
Over the years, Nesta has produced a wide range of knowledge and research products (eg ,  , , ) aimed at summarising key innovation trends and drawing together evidence of what works into useful learning materials and experiences that can help people understand how to apply innovation methods in their own context.
For the last 7 years Nesta has supported an increasing number of governments and international development agencies (including a range of UN agencies) to design and deliver capacity building initiatives to mainstream innovation in the work that they do. Related to this project we offer specific areas of expertise: 
open innovation
design thinking
user driven innovation
data for innovation
training design and delivery
curriculum development
innovation strategy
Certificates and Accreditation
C.1 Cyber Essentials Certificate
UN Security Council
D.1 UN Security Council declaration
Relevant examples of our work
UNDP (open innovation and innovation skills/strategy)
Nesta has a long history of collaboration with UNDP (4 years). It helped UNDP successfully design and implement its first open innovation challenge (energy efficiency for Bosnian refugees) and contributed to the design of UNDP’s first global innovation meeting in Budva. Following up on those engagements, Nesta also worked with the innovation units within two regional bureaus of UNDP (Eurasia and Asia Pacific) to develop a cohort of innovation advocates (including in Sri Lanka) and embed innovation in core business processes. This has involved designing and implementing an innovation champions programme as well as designing and implementing a  kit which is custom-designed to work within the UNDP project cycle. 
Laboratorio de Gobierno, Chile
Since 2015, Nesta has supported the Laboratorio de Gobierno, Chile’s first government innovation lab. This has included helping to set up the lab, providing staff inductions and initial training in innovation methods, ongoing advice and mentoring on their programme of work, and contributing to a benchmarking study of the Chilean Public Sector’s innovation capacity.
Colombian Government
Supporting the innovation capacity of the Colombia government as part of the  initiative, a project that has a unique focus to radically redesign how the Colombian government is developing public policy and making innovation happen. This included co-design sessions with users and local innovation agents to co-create a new public innovation strategy focused on experimentation and resources to support its implementation.
States of Change Australia
In 2018, we launched the States of Change learning programme with the Victorian State Government. Ten teams of 3-5 will work for 9 months on an innovation challenge, with a mix of workshop instruction, learning by doing and expert mentoring. 
SoC Canada
In 2018, we launched the States of Change learning programme with the Privy Council in Canada. Working with a cohort of 16 Government of Canada Entrepreneurs, we will be delivering a 9 month programme on an innovation challenge, with a mix of workshop instruction, learning by doing and expert mentoring.  
LabX Portugal
In 2017, we delivered a one-week initial capacitation training to the incoming members of LabX - Portugal’s national innovation lab. This included a mix of coaching and instruction in innovation methods and mindsets for both the LabX team as well as attendees from two other ministries.
Lee Kuan Yew School of Public Policy (Singapore) 
In June 2015, Nesta co-delivered an executive education programme entitled ‘Emerging Innovations in Policymaking: Behaviour, Data and Design’. The week-long programme was for 35 middle and senior public sector managers from across the Asia Pacific.
Proposed Methodology for the Completion of Services
Our overarching methodology and pedagogical approach is articulated in our  launched in April 2018, which is already being recognised as providing a leading contribution to the practice of designing innovation learning programmes worldwide. 
Our specific approach to the objectives and activities of this programme is set out below.
Learning Programme: objectives
We believe the main objective/intended outcome of the programme is that participants have developed basic skills to use innovation methods and tools, which include people centredness, systems mapping, foresight (and futures), problem analysis and framing, prototyping and testing.
At the end of the programme participants should be able to identify their assumptions and knowledge gaps, (re)frame their challenge (based on foresight and various data points), identify intervention points, develop and test ideas.
Learning Programme: activities 
The activities of the face-to-face training week are structured around six principles of innovation:
People: understanding people’s experiences, building empathy
Systems: taking a holistic view, identifying intervention points
Problems: identifying and framing an issue
Solutions: developing and testing solutions, mapping existing assets and solutions
Facts: using evidence and data
Futures: exploring multiple possible futures using foresight methods
These principles cut across various – and the most proven – innovation methods (e.g. design thinking, systems thinking, futures and foresight, data, evidence based policy making, behavioural insights). They also describe practice areas that new methods are changing in government. We see these principles as habits and mindsets that are essential to policy or programme design activities and public problem solving.
The week will be topped with an introduction, a show and share of the team’s/participants challenges, and tailed with discussing and reflecting on the organisational structures and conditions for change to happen, and closed with planning the next steps. Friday’s focus on leadership will be largely delivered by SLIDA facilitators and we will work with SLIDA/UNDP to ensure that the sections of the programme are effectively joined-up and mutually reinforcing.
For the mentoring between the training and reflection sessions, we propose a monthly check-in with the teams. The purpose of these mentoring sessions is to not only provide participants with support and guidance on using innovation tools and methods in their everyday practice, but also to help them reflect on their experiences. In this way, we will help to strengthen and enhance the teams’/participants’ agency to effectively create change.
For the catch-up retreat, we will spend the first day looking back, and reflecting on actual experiences (engaging with stakeholders, creating and maintaining a mandate for change, do a post mortem). Day 2 is about looking forward: how do we move forward from here? What needs to happen? When, how, who? We will also focus on creating an enabling environment back in participants’ home organisations.
The proposed draft agenda for the training week is below. We will work with UNDP and SLIDA to ensure it meets the local context and participant needs.
Evaluation &amp; monitoring
We will obtain evaluation feedback from participants both at the end of the training week and at the end of the reflection workshop using standard evaluation forms that we have developed over many years.
In addition, we will use Nesta’s Public Sector Innovation Competency Framework to conduct a baseline and post-programme evaluation of participant’s progress against core innovation skills.
Work Plan
The following table shows the timings of the key tasks requested in the RFP. Expected duration of work will be 6 months with target start date 12 July. 
Contingency Planning
We recognise that there isn’t much room for slippage in the recruitment and selection of participants. Should we have to postpone the main programme delivery in September, we propose a contingency plan of pushing the training back to October and having a slightly shorter gap between the training and reflection sessions. This would of course be discussed and agreed with UNDP in advance.
In the event of key personnel being unavailable due to unforeseen reasons (ie serious illness), we have a faculty of over 50 experienced public innovation practitioners in the States of Change network that we can draw upon at short notice. All faculty members have significant experience in facilitating innovation learning programmes.
Qualifications of Key Personnel
Team Leader
Brenton Caffin, Executive Director, Global Innovation Partnerships
Brenton is Nesta’s Executive Director, Global Innovation Partnerships, leading Nesta's work globally to help people and organisations get better at innovating for the common good. He joined Nesta in May 2013 as Director of Innovation Skills. Over the last 10 years, Brenton has taught public sector innovation courses in over 15 countries.
Brenton is an innovative and strategic thinker and regularly presents to and advises national and global organisations, including UN agencies, on a wide range of issues relating to social and public sector innovation. He is an advisor to the Adelaide Festival of Ideas and former board member of the global Social Innovation Exchange and the Institute for Public Administration Australia.
From 2009-2012, Brenton was the founding CEO of The Australian Centre for Social Innovation, and previously held executive positions with the South Australian Department of the Premier and Cabinet, Government Reform Commission and WorkCover. He began his career in the Australian Department of the Prime Minister and Cabinet, later consulting to Australian and British governments on public policy, performance improvement and change management. Brenton was also previously seconded to the Home Office Strategic Policy Team. 
Brenton has degrees in economics and international relations and a Master of Public Administration from Flinders University, where his research focused on public sector innovation.
Supporting Team 
Bas Leurs, Head of Learning Experience Design
Bas is Head of Learning Experience Design in the Innovation Skills team. His role is to ensure that Nesta’s learning experiences – whether online or face-to-face – are high quality, meaningful and impactful!
In his current role his main focus is on demystifying innovation practice, and designing learning programmes that help governments embed innovation tools, methods and competencies in their everyday practice, with a special interest in experimentation and public problem solving. He has worked with various national and local governments, development agencies and labs around the world to help them build innovation capacity. He recently captured many of his experiences and expertise in a “” to help innovation practitioners become better at spreading innovation skills.
Before joining Nesta, Bas spent over a decade as a lecturer, programme leader and researcher at Rotterdam University. He played a key role in the curriculum development, and also co-authored the course’s national qualification profile. Areas Bas has taught on include: design research, design theory, service design, interaction design and visual design. His research focused on design pedagogy and human-centred design methods and tools. 
Prior to his work at Rotterdam University, Bas lectured in interaction design at Avans University (Breda, NL), co-founded a design agency and worked as a freelance interaction designer. 
Bas holds a Bachelor’s degree in Graphic Design from the Royal Academy of Art in The Hague and a MSc in Design for Interaction from Delft University of Technology, where his research focused on tools for developing shared understanding in networked innovation.
Foresight Facilitator
Harry Armstrong, Head of Technology Futures
Harry currently leads Nesta’s futures work, exploring the potential impacts of emerging technology and innovations, like Artificial Intelligence, on industry, society and the economy with a goal to supporting responsible innovation in a wide range of sectors. His research has covered everything from machine learning, cybersecurity and the internet of things to nanosatellites and the emergence of local energy systems. He leads Nesta’s thinking on the ethical and responsible development of AI and machine learning tools, helping to develop and shape policy in and outside of government. He organises the Hot topics event series exploring these emerging technologies and is part of the team organising FutureFest, Nesta's flagship festival of immersive experiences, compelling performances and radical speakers about the future.
CVs demonstrating qualifications 
E.1 Brenton Caffin CV
E.2 Bas Leurs CV
E.3 Harry Armstrong CV
This proposal is valid for 120 days, target commencement of the work will be July 18 and expected completion date February 2019. We can confirm that all team members have capacity to complete the assignment in this time frame.
General Terms and Conditions for Services
We understand that any contract or Purchase order issued as a result of the RFP will be subject to the General Terms and conditions attached to the RFP however we can not agree to clauses 7.0 Indemnity or 8.4 Insurance in their current state.
Brenton Caffin
Executive Director, Global Innovation Partnerships
27 June 2018</t>
  </si>
  <si>
    <t>Submitted</t>
  </si>
  <si>
    <t>DeepGrowth - Proposal-SEP-210574095.pdf</t>
  </si>
  <si>
    <t>SOCIOECONOMIC AND CULTURAL TRANSFORMATIONS IN THE CONTEXT OF THE FOURTH INDUSTRIAL REVOLUTION</t>
  </si>
  <si>
    <t xml:space="preserve">Proposal Submission FormsPage 1 of 24Last saved14/03/2019 10:41H2020-CP-2017 ver 1.00 20180525Table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steps in the submission wizard.   Horizon 2020Call: H2020-SC6-TRANSFORMATIONS-2018-2019-2020  (SOCIOECONOMIC AND CULTURAL TRANSFORMATIONS IN THE CONTEXT OF THE FOURTH INDUSTRIAL REVOLUTION)Topic: TRANSFORMATIONS-13-2019Type of action: RIA    Proposal number: 870596Proposal acronym: DeepGrowthDeadline Id: H2020-SC6-TRANSFORMATIONS-2019Please check our wiki for help on navigating the form.
Proposal Submission FormsPage 2 of 24Proposal ID870596AcronymDeepGrowthH2020-CP-2017 ver 1.00 20180525Last saved14/03/2019 10:411 - General informationTopicTRANSFORMATIONS-13-2019Deadline IdH2020-SC6-TRANSFORMATIONS-20Type of ActionRIACall IdentifierH2020-SC6-TRANSFORMATIONS-2018Acronym DeepGrowthAcronymDeepGrowthProposal titleUsing big data, machine learning and artificial intelligence to map deep technology ecosystems and drive deep growth in EU economies and societiesNote that for technical reasons, the following characters are not accepted in the Proposal Title and will be removed: &lt; &gt; " &amp;Duration in months24Fixed keyword 1    ProductivityFixed keyword 2    Innovation policyFixed keyword 3    Open dataFree keywordsBig data, Innovation policy, Artificial Intelligence, Econometrics, Inclusive growth, emerging 
technologies, machine learning, innovation systems
Proposal Submission FormsPage 3 of 24Proposal ID870596AcronymDeepGrowthH2020-CP-2017 ver 1.00 20180525Last saved14/03/2019 10:41AbstractNew EU policies to address stagnant productivity growth and realise the potential of emerging technologies while achieving sustainability and inclusion require two knowledge inputs: causal knowledge about the reasons of the productivity puzzle so 
that it can be addressed with the right policies; and detailed, predictive knowledge so that these policies can be targeted 
effectively. The DeepGrowth project will collect and analyse big data from multiple sources (research, technology, 
businesses, skills, finance, social media) to generate indicators and maps that deliver this knowledge.  
At the heart of the project lies the concept of deep technology ecosystems (DTE). This is a collection of actors, activities, 
resources and functions that play a part in the development of a technology. We will map these ecosystems from the bottom-
up by identifying connections between datasets using natural language processing, machine learning and artificial 
intelligence (AI) methods. This will allow us to go beyond siloed analyses of individual technology systems, geographical 
clusters or industries to instead consider their whole population, and the interactions between them in a ‚System of 
Ecosystems™ (SoE).  
We will use these ecosystem maps to generate: 
-Indicators about the state of emerging technologies in the EU and competitor and collaborator territories as well as EU 
member states,  
-Predictions about future trajectories for technology development drawing on state-of-the-art AI and economic complexity 
methods and 
-Evidence about the reasons of the productivity puzzle 
We will achieve impact by disseminating our results through papers and reports describing our findings, methods and data 
and their policy implications, interactive and explorable visualisations of the DTE and SoE maps, and open datasets and 
code that others can build on. This will include the template for a data production system that can be deployed to maintain 
data collection and processing in the future.Remaining characters3Has this proposal (or a very similar one) been submitted in the past 2 years in response to a call for 
proposals under Horizon 2020 or any other EU programme(s)?YesNoPlease give the proposal reference or contract number.xxxxxx-x
Proposal Submission FormsPage 4 of 24Proposal ID870596AcronymDeepGrowthH2020-CP-2017 ver 1.00 20180525Last saved14/03/2019 10:41Declarations1)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The assessment of your grant application will involve the collection and processing of personal data (such as your name, address and CV), 
which will be performed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 specifications of 
the call for proposals and will be processed solely for that purpose. Details concerning the purposes and means of the processing of your 
personal data as well as information on how to exercise your rights are available in the privacy statement. Applicants may lodge a complaint about the processing of their personal data with the European Data Protection Supervisor at any time. 
Your personal data may be registered in the Early Detection and Exclusion system of the European Commission (EDES), the new system 
established by the Commission to reinforce the protection of the Union's financial interests and to ensure sound financial management, in 
accordance with the provisions of articles 105a and 108 of the revised EU Financial Regulation (FR) (Regulation (EU, EURATOM) 
2015/1929 of the European Parliament and of the Council of 28 October 2015 amending Regulation (EU, EURATOM) No 966/2012) and 
articles 143  - 144 of the corresponding Rules of Application (RAP) (COMMISSION DELEGATED REGULATION (EU) 2015/2462 of 30 
October 2015 amending Delegated Regulation (EU) No 1268/2012) for more information see the Privacy statement for the EDES Database.  
Proposal Submission FormsPage 5 of 24Proposal ID870596AcronymDeepGrowthH2020-CP-2017 ver 1.00 20180525Last saved14/03/2019 10:41 2 - Participants &amp; contacts#Participant Legal NameCountryAction1NESTAUK2AALBORG UNIVERSITETDenmark3UNIWERSYTET WARSZAWSKIPL4FUNDACION COTEC PARA LA INNOVACIONSpain5AJOU UNIVERSITYKorea (Republic of)
Proposal Submission FormsPage 6 of 24Proposal ID870596AcronymDeepGrowthLast saved14/03/2019 10:41H2020-CP-2017 ver 1.00 20180525Short nameNESTA2 - Administrative data of participating organisationsPIC952840410Legal name
NESTAShort name: NESTA   Address of the organisationTownLONDONPostcodeEC4Y 0DSStreet   58 VICTORIA EMBANKMENTCountryUnited KingdomWebpagewww.nesta.org.uk Legal Status of your organisationResearch and Innovation legal statusesPublic body ...............................................................noLegal person .....................................yesNon-profit ..................................................................yesInternational organisation .........................................no
International organisation of European interest ........noSecondary or Higher education establishment .........noResearch organisation ..............................................yesSME self-declared status...........................................31/03/2012 - yesSME self-assessment ............................................... unknownSME validation sme...................................................31/03/2012 - noBased on the above details of the Beneficiary Registry the organisation is not an SME (small- and medium-sized enterprise) for the call.Enterprise DataIndustry (private for profit)..................no
Proposal Submission FormsPage 7 of 24Proposal ID870596AcronymDeepGrowthLast saved14/03/2019 10:41H2020-CP-2017 ver 1.00 20180525Short nameNESTADepartment(s) carrying out the proposed workDepartment nameResearch, Analysis and Policy Street 58 VICTORIA EMBANKMENTTownLONDONSame as proposing organisation's addressDepartment 1not applicableCountryUnited KingdomPostcodeEC4Y 0DSDependencies with other proposal participantsCharacter of dependenceParticipant
Proposal Submission FormsPage 8 of 24Proposal ID870596AcronymDeepGrowthLast saved14/03/2019 10:41H2020-CP-2017 ver 1.00 20180525Short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nameJuanLast  nameMateos GarciaE-Mailjuan.mateos-garcia@nesta.org.ukTownLONDONPost codeEC4Y 0DSStreet58 VICTORIA EMBANKMENTWebsitewww.nesta.org.ukPosition in org.Director of Innovation MappingDepartmentResearch, Analysis and PolicyPhone +44(0)2074382500Phone 2+xxx xxxxxxxxxFax+xxx xxxxxxxxxSexMaleFemaleTitleMr.Same as proposing organisation's addressCountry  United KingdomSame as organisation nameOther contact personsFirst NameLast NameE-mailPhoneJoanaMurta Rosajoana.murta-rosa@nesta.org.uk+44(0)2074382500NadjaOhranovicnadja.ohranovic@nesta.org.uk+44(0)2074382500
Proposal Submission FormsPage 9 of 24Proposal ID870596AcronymDeepGrowthLast saved14/03/2019 10:41H2020-CP-2017 ver 1.00 20180525Short nameAAUPIC999904034Legal name
AALBORG UNIVERSITETShort name: AAU   Address of the organisationTownAALBORGPostcode9220Street   FREDRIK BAJERS VEJ 5CountryDenmarkWebpagewww.aau.dkLegal Status of your organisationResearch and Innovation legal statusesPublic body ...............................................................yesLegal person .....................................yesNon-profit ..................................................................yesInternational organisation .........................................no
International organisation of European interest ........noSecondary or Higher education establishment .........yesResearch organisation ..............................................yesSME self-declared status...........................................23/05/2016 - noSME self-assessment ...............................................23/05/2016 - noSME validation sme...................................................31/07/1963 - noBased on the above details of the Beneficiary Registry the organisation is not an SME (small- and medium-sized enterprise) for the call.Enterprise DataIndustry (private for profit)..................no
Proposal Submission FormsPage 10 of 24Proposal ID870596AcronymDeepGrowthLast saved14/03/2019 10:41H2020-CP-2017 ver 1.00 20180525Short nameAAUDepartment(s) carrying out the proposed workDepartment nameDepartment of Business and ManagementStreet Fibigerstraede 5TownAalborg EastSame as proposing organisation's addressDepartment 1not applicableCountryDenmarkPostcode9220Dependencies with other proposal participantsCharacter of dependenceParticipant
Proposal Submission FormsPage 11 of 24Proposal ID870596AcronymDeepGrowthLast saved14/03/2019 10:41H2020-CP-2017 ver 1.00 20180525Short nameAAUPerson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nameDanielLast  nameStefanE-Maildsh@business.aau.dkTownAalborg UniversityPost code9220StreetFibigerstraede5Websitewww.aau.dkPosition in org.Assistant ProfessorDepartmentDepartment of Business and ManagementPhone +45 52680562Phone 2+xxx xxxxxxxxxFax+xxx xxxxxxxxxSexMaleFemaleTitleDr.Same as proposing organisation's addressCountry  DenmarkSame as organisation nameOther contact personsFirst NameLast NameE-mailPhoneDr. RomanJurowetzkiroman@business.aau.dk+45 52680562
Proposal Submission FormsPage 12 of 24Proposal ID870596AcronymDeepGrowthLast saved14/03/2019 10:41H2020-CP-2017 ver 1.00 20180525Short nameUNIWARSAWPIC999572294Legal name
UNIWERSYTET WARSZAWSKIShort name: UNIWARSAW   Address of the organisationTownWARSZAWAPostcode00 927Street   KRAKOWSKIE PRZEDMIESCIE 26/28CountryPolandWebpagewww.uw.edu.plLegal Status of your organisationResearch and Innovation legal statusesPublic body ...............................................................yesLegal person .....................................yesNon-profit ..................................................................yesInternational organisation .........................................no
International organisation of European interest ........noSecondary or Higher education establishment .........yesResearch organisation ..............................................yesSME self-declared status...........................................15/12/1975 - noSME self-assessment ............................................... unknownSME validation sme................................................... unknownBased on the above details of the Beneficiary Registry the organisation is not an SME (small- and medium-sized enterprise) for the call.Enterprise DataIndustry (private for profit)..................no
Proposal Submission FormsPage 13 of 24Proposal ID870596AcronymDeepGrowthLast saved14/03/2019 10:41H2020-CP-2017 ver 1.00 20180525Short nameUNIWARSAWDepartment(s) carrying out the proposed workDepartment nameDELAB UWStreet Dobra 55/66TownWarsawSame as proposing organisation's addressDepartment 1not applicableCountryPolandPostcode00-321Dependencies with other proposal participantsCharacter of dependenceParticipant
Proposal Submission FormsPage 14 of 24Proposal ID870596AcronymDeepGrowthLast saved14/03/2019 10:41H2020-CP-2017 ver 1.00 20180525Short nameUNIWARSAWPerson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nameKatarzynaLast  nameSledziewskaE-Mailk.sledziewska@uw.edu.plTownWarsawPost code00-312StreetDobra 56/66Websitewww.uw.edu.pl ; www.delab.uw.edu.pl/en/Position in org.Executive DirectorDepartmentDELab UWPhone +48225527001Phone 2+xxx xxxxxxxxxFax+xxx xxxxxxxxxSexMaleFemaleTitleProf.Same as proposing organisation's addressCountry  PolandSame as organisation nameOther contact personsFirst NameLast NameE-mailPhoneKristofGyodik.gyodi@delab.uw.edu.pl+48225527001MichalPalinskim.palinski@delab.uw.edu.pl+48225527001IrynaShuvaievai.shuvaieva@delab.uw.edu.pl+48225527001AlicjaSkoraalicja.skora@adm.uw.edu.pl+xxx xxxxxxxxx
Proposal Submission FormsPage 15 of 24Proposal ID870596AcronymDeepGrowthLast saved14/03/2019 10:41H2020-CP-2017 ver 1.00 20180525Short nameFUNDACION COTEC PARA LA INNOVACIOPIC925411332Legal name
FUNDACION COTEC PARA LA INNOVACIONShort name: FUNDACION COTEC PARA LA INNOVACION   Address of the organisationTownMADRIDPostcode28001Street   CALLE VELAZQUEZ 24 2CountrySpainWebpagehttp://www.cotec.es/Legal Status of your organisationResearch and Innovation legal statusesPublic body ...............................................................noLegal person .....................................yesNon-profit ..................................................................yesInternational organisation .........................................no
International organisation of European interest ........noSecondary or Higher education establishment .........noResearch organisation ..............................................noSME self-declared status........................................... unknownSME self-assessment ............................................... unknownSME validation sme................................................... unknownBased on the above details of the Beneficiary Registry the organisation is not an SME (small- and medium-sized enterprise) for the call.Enterprise DataIndustry (private for profit)..................no
Proposal Submission FormsPage 16 of 24Proposal ID870596AcronymDeepGrowthLast saved14/03/2019 10:41H2020-CP-2017 ver 1.00 20180525Short nameFUNDACION COTEC PARA LA INNOVACIODepartment(s) carrying out the proposed workDepartment nameEconomy and Finance Dpt. &amp; Education Dpt.Street CALLE VELAZQUEZ 24 2TownMADRIDSame as proposing organisation's addressDepartment 1not applicableCountrySpainPostcode28001Dependencies with other proposal participantsCharacter of dependenceParticipant
Proposal Submission FormsPage 17 of 24Proposal ID870596AcronymDeepGrowthLast saved14/03/2019 10:41H2020-CP-2017 ver 1.00 20180525Short nameFUNDACION COTEC PARA LA INNOVACIOPerson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namePilarLast  nameCaroE-Mailpilar.caro@cotec.esTownMADRIDPost code28001StreetCALLE VELAZQUEZ 24 2Websitehttp://cotec.es/Position in org.Project ManagerDepartmentStudies and Knowledge ManagemnetPhone +34 91 436 47 74Phone 2+xxx xxxxxxxxxFax+xxx xxxxxxxxxSexMaleFemaleTitleMsSame as proposing organisation's addressCountry  SpainSame as organisation nameOther contact personsFirst NameLast NameE-mailPhoneAinaraZubillagaainara.zubillaga@cotec.es+34 91 436 47 74
Proposal Submission FormsPage 18 of 24Proposal ID870596AcronymDeepGrowthLast saved14/03/2019 10:41H2020-CP-2017 ver 1.00 20180525Short nameAJOU UNIVERSITYPIC983872456Legal name
AJOU UNIVERSITYShort name: AJOU UNIVERSITY   Address of the organisationTownGYEONGGI DOPostcode443 749 Street    San5, Wocheon-dong, Yeoungtong-gu,Suwon  CountryKorea (Republic of)WebpageLegal Status of your organisationResearch and Innovation legal statusesPublic body ...............................................................noLegal person .....................................yesNon-profit ..................................................................yesInternational organisation .........................................no
International organisation of European interest ........noSecondary or Higher education establishment .........yesResearch organisation ..............................................noSME self-declared status...........................................09/01/1999 - noSME self-assessment ............................................... unknownSME validation sme................................................... unknownBased on the above details of the Beneficiary Registry the organisation is not an SME (small- and medium-sized enterprise) for the call.Enterprise DataIndustry (private for profit)..................no
Proposal Submission FormsPage 19 of 24Proposal ID870596AcronymDeepGrowthLast saved14/03/2019 10:41H2020-CP-2017 ver 1.00 20180525Short nameAJOU UNIVERSITYDepartment(s) carrying out the proposed workDepartment nameName of the department/institute carrying out the work.Street Please enter street name and number.TownPlease enter the name of the town.Same as proposing organisation's addressNo department involvednot applicableCountryPlease select a countryPostcodeArea code.Dependencies with other proposal participantsCharacter of dependenceParticipant
Proposal Submission FormsPage 20 of 24Proposal ID870596AcronymDeepGrowthLast saved14/03/2019 10:41H2020-CP-2017 ver 1.00 20180525Short nameAJOU UNIVERSITYPerson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nameSungjooLast  nameLeeE-Mailsungjoo@ajou.ac.krTownGYEONGGI DOPost code443 749 Street San5, Wocheon-dong, Yeoungtong-gu,Suwon  WebsitePosition in org.Associate Professor DepartmentDepartment of Industrial Engineering Phone +xxx xxxxxxxxxPhone 2+xxx xxxxxxxxxFax+xxx xxxxxxxxxSexMaleFemaleTitleMsSame as proposing organisation's addressCountry  Korea (Republic of)Same as organisation name
Proposal Submission FormsPage 21 of 24Proposal ID870596AcronymDeepGrowthH2020-CP-2017 ver 1.00 20180525Last saved14/03/2019 10:413 - BudgetNoParticipantCountry(A)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(=A+B+C+D+F+G)?(I) Reimburse-ment rate (%) ?(J) Max.EU Contribution / •   (=H*I)?(K) Requested EU Contribution/ •?1NestaUK25837518800700000069293,750416468,75100416468,75416468,752Aalborg UniversitetDK1967888000100000051197,000265985,00100265985,00265985,003Uniwersytet 
WarszawskiPL1183426000150000031085,500170427,50100170427,50170427,504Fundacion 
Cotec Para La InnovacionES914212550000029230,250146151,25100146151,25146151,255Ajou UniversityKR1510002000000042750,000213750,00100213750,000,00Total815926783009500000223556,5001212782,501212782,50999032,50
Proposal Submission FormsPage 22 of 24Proposal ID870596AcronymDeepGrowthH2020-CP-2017 ver 1.00 20180525Last saved14/03/2019 10:414 - Ethics1. HUMAN EMBRYOS/FOETUSESPageDoes your research involve Human Embryonic Stem Cells (hESCs)?YesNoDoes your research involve the use of human embryos?YesNoDoes your research involve the use of human foetal tissues / cells?YesNo2. HUMANSPageDoes your research involve human participants?YesNoDoes your research involve physical interventions on the study participants?YesNo3. HUMAN CELLS / TISSUESPageDoes your research involve human cells or tissues (other than from Human Embryos/Foetuses, i.e. section 1)?YesNo4. PERSONAL DATA  PageDoes your research involve personal data collection and/or processing?   YesNoSec 5 Does it involve the collection and/or processing of sensitive personal data  (e.g: health, sexual lifestyle, ethnicity, political opinion, religious or philosophical  conviction)?   YesNo  Does it involve processing of genetic information?YesNo  Does it involve tracking or observation of participants?YesNoDoes your research involve further processing of previously collected personal data 
(secondary use)?YesNo5. ANIMALS PageDoes your research involve animals?YesNo6. THIRD COUNTRIESPageIn case non-EU countries are involved, do the research related activities undertaken in these countries raise potential ethics issues?  YesNoDo you plan to use local resources (e.g. animal and/or human tissue samples, genetic material, live animals, human remains, materials of historical value, endangered fauna or flora samples, etc.)? YesNoDo you plan to import any material - including personal data - from non-EU countries into the EU?YesNo
Proposal Submission FormsPage 23 of 24Proposal ID870596AcronymDeepGrowthH2020-CP-2017 ver 1.00 20180525Last saved14/03/2019 10:41Do you plan to export any material - including personal data - from the EU to non-EU countries?  YesNoIn case your research involves low and/or lower middle income countries, are any benefits-sharing actions planned? YesNoCould the situation in the country put the individuals taking part in the research at risk?YesNo7. ENVIRONMENT &amp; HEALTH and SAFETY PageDoes your research involve the use of elements that may cause harm to the environment, to animals or plants?YesNoDoes your research deal with endangered fauna and/or flora and/or protected areas? YesNoDoes your research involve the use of elements that may cause harm to humans, including  research staff?YesNo8. DUAL USE   PageDoes your research involve dual-use items in the sense of Regulation 428/2009,  or other items for which an authorisation is required?YesNo9. EXCLUSIVE FOCUS ON CIVIL APPLICATIONSPageCould your research raise concerns regarding the exclusive focus on civil applications?YesNo10. MISUSEPage Does your research have the potential for misuse of research results?YesNo11. OTHER ETHICS ISSUESPageAre there any other ethics issues that should be taken into consideration? Please specifyYesNoI confirm that I have taken into account all ethics issues described above and that, if any ethics issues 
apply, I will complete the ethics self-assessment and attach the required documents.How to Complete your Ethics Self-Assessment
Proposal Submission FormsPage 24 of 24Proposal ID870596AcronymDeepGrowthH2020-CP-2017 ver 1.00 20180525Last saved14/03/2019 10:415 - Call-specific questionsExtended Open Research Data Pilot in Horizon 2020If selected, applicants will by default participate in the Pilot on Open Research Data in Horizon 20201 , which aims to improve and maximise access to and re-use of research data generated by actions.   
However, participation in the Pilot is flexible in the sense that it does not mean that all research data needs to be open. After 
the action has started, participants will formulate a Data Management Plan (DMP), which should address the relevant aspects of making data FAIR Œ findable, accessible, interoperable and re-usable, including what data the project will generate, whether 
and how it will be made accessible for verification and re-use, and how it will be curated and preserved.  Through this DMP 
projects can define certain datasets to remain closed  according  to the principle "as open as possible, as closed as 
necessary". A Data Management Plan does not have to be submitted at the proposal stage.  
Furthermore, applicants also have the possibility to opt out of this Pilot completely at any stage (before or after the grant 
signature). In this case, applicants must indicate a reason for this choice (see options below). 
Please note that participation in this Pilot does not constitute part of the evaluation process. Proposals will not be penalised for 
opting out.We wish to opt out of the Pilot on Open Research Data in Horizon 2020.YesNoFurther guidance on open access and research data management  is available on the participant portal: http://ec.europa.eu/research/participants/docs/h2020-funding-guide/cross-cutting-issues/open-access-dissemination_en.htm  and in general annex L of the Work Programme.1According to article 43.2 of Regulation (EU) No 1290/2013 of the European Parliament and of the Council, of 11 December 2013, laying down the rules for participation and dissemination in "Horizon 2020 - the Framework Programme for Research and Innovation (2014-2020)" and repealing Regulation (EC) No 1906/2006.
1
DeepGrowth
Using big data, machine learning and 
artificial intelligence to map deep 
technology ecosystems and drive deep 
growth in EU economies and societies
List of participants
Participant No. 
Participant organisation name
Country
1 
(Coordinator)
NESTA 
UK
2
Aalborg University (AAU)
Denmark
3
UNIWARSAW (DELAB UW)
Poland
4
Fundación Cotec para la Innovación (Cotec)
Spain
5
Ajou University (Ajou)
South Korea
2
1.
Excellence
1.1.
Objectives
1.1.1.
Project pitch
New EU policies to address stagnant productivity growth and realise the potential of emerging 
technologies while achieving sustainability and inclusion require two key knowledge inputs: causal 
knowledge about the reasons for the productivity puzzle so that
it can be addressed with the right 
policies; and detailed, predictive knowledge so that these policies can be targeted effectively. 
DeepGrowth will collect and analyse big data from multiple sources (research, technology, 
businesses, skills, finance, soci
al media) to generate indicators, maps and evidence that deliver this 
knowledge. 
At the heart of the project lies the concept of 
Deep Technology Ecosystems (DTEs)
. This is a 
collection of actors, activities, resources and functions that play a part in the
development of a 
technology. We will map these ecosystems from the bottom
-
up by identifying connections between 
data layers using natural language processing (NLP), machine learning and artificial intelligence (AI) 
methods. This will allow us to go beyond
siloed analyses of individual technology systems, 
geographical clusters or industries to instead consider their whole population, and the interactions 
between them (we refer to this as a 
(SoEs). 
We will use these ecosystem maps to 
generate:
Indicators about the state of emerging technologies in the EU and competitor and collaborator 
territories as well as EU Member States, 
Predictions about future trajectories for technology development
Evidence about the reasons for the productivi
ty puzzle
We will achieve impact by disseminating our results through 
papers and reports
describing our 
findings, methods and data and their policy implications, 
interactive and explorable visualisations
of the DTE and SoE maps, and 
open datasets and code
that others can build on. This will include 
the template for a data production system that can be deployed to maintain data collection and 
processing in the future.
1.1.2.
Context
Western economies have been afflicted, since the Great Recession, by stagnant prod
uctivity 
growth 
(OECD, 2015)
. 
This is despite the general perception that technological innovation is 
accelerating 
(Brynjolfsson &amp; M
cAfee, 2014; McAfee &amp; Brynjolfsson, 2017)
. There seems to be a 
disconnect between the investments in Research and Development (R&amp;D) that generate potentially 
transformative technologies on the one hand, and economic and societal outcomes on the other. 
What
is behind this productivity puzzle?
There are many potential explanations, including a decline in the productivity of R&amp;D itself
(Bloom, Jones, Van Reenen, &amp; Webb, 2017)
, 
slow business uptake o
f new technologies, lags 
in impact
brought about by the need to transform business processes and business models and 
acquire new skills 
(Andrews, Nicoletti, &amp; Timiliotis, 2018b)
, and an 
increasi
ng concentration of 
productivity gains
(Autor, Dorn, Katz, 
Patterson, &amp; Van Reenen, 2017; Brynjolfsson, Rock, &amp; Syverson, 2017)
. 
T
here is also growing 
perception of  a mismatch between research trajectories and societal needs 
that reduce the 
impact of </t>
  </si>
  <si>
    <t>Big data, Innovation policy, Artificial Intelligence, Econometrics, Inclusive growth, emerging technologies, machine learning, innovation systems</t>
  </si>
  <si>
    <t>DNACulture_sections 1-3_final for submission.pdf</t>
  </si>
  <si>
    <t xml:space="preserve"> The societal value of culture and the impact of cultural policies in Europe</t>
  </si>
  <si>
    <t xml:space="preserve"> 
DNA:Culture
TRANSFORMATIONS
-
08
-
2019: The societal value of culture and the impact of cultural 
policies in Europe
RIA Research and Innovation action
DNA:Culture
Data for a New Agenda for Culture
List of participants
:
No 
Participant full organization name
Participant 
short name
Country
1
Public Policy and Management Institute (Coordinator)
PPMI
LT
2
German University of Administrative Sciences Speyer
DHV
DE
3
EDUCULT 
-
Institute of Cultural Policy and Cultural 
Management
EDUCULT
AT
4
Nesta
Nesta
UK
5
Qualia Technologies of Understanding SA
Qualia SA
EL
6
Boekmanstichting
Boekman
NL
7
Fondazione Bruno Kessler
FBK
IT
8
Association of the Compendium of Cultural Policies and 
Trends
CCPT
NL
TRANSFORMATIONS
-
08
-
2019
DNA:Culture
Page 
2
of 
69
Table of Contents
1
Excellence
................................
................................
................................
................................
...........
3
1.1
Objectives
................................
................................
................................
................................
.......
3
1.2
Relation to the Work Programme
................................
................................
................................
.....
8
1.3
Concept and Methodolog
y of the project
................................
................................
........................
10
1.3.1
Overall Context and Concept
................................
................................
................................
...
10
1.3.
2
Technology Readiness Levels
................................
................................
................................
..
17
1.3.3
Related work
................................
................................
................................
...........................
17
1.3.4
Overall methodology
................................
................................
................................
...............
19
1.3.5
Addressing sex and/or gender issues
................................
................................
........................
23
2
Impact
................................
................................
................................
................................
.................
24
2.1
Expected Impacts
................................
................................
................................
...........................
24
2.2
Measures to maximise impact
................................
................................
................................
.........
26
2.2.1
Dissemination and exploitation of results
................................
................................
.................
26
3
Implementation
................................
................................
................................
................................
...
34
3.1
Work 
plan 
Work
packages, deliverables and milestones
................................
...............................
34
3.1.1
Overall structure of the work plan
................................
................................
............................
34
3.1.2
Timing of the different work packages and thei
r component
................................
.....................
35
3.1.3
Detailed work description
................................
................................
................................
........
41
3.2
Management structure and procedures
................................
................................
............................
59
3.2.1
Organizational Structure
................................
................................
................................
..........
59
3.2.2
Procedures, Decision
-
making mechanisms
................................
................................
...............
60
3.2.3
Decision
-
making Mechanisms
................................
................................
................................
.
62
3.2.4
Risk Management
................................
................................
................................
....................
63
3.3
Consortium as a whole
................................
................................
................................
...................
66
3.4
Resources to be committed
................................
................................
................................
.............
67
TRANSFORMATIONS
-
08
-
2019
DNA:Culture
Page 
3
of 
69
1
Excellence
Interviewer: Do the arts make a better world or is it politics that makes the world better?
Thomas Hampson: Its people who make the world better.
Interview with singer Thomas Hampson in the 
newspaper Der St
andard (20. August 2016).
http://d
erstandard.at/200
0043092464/Die
-
freie
-
Entwicklung
-
ist
-
ein
-
goettliches
-
Recht
(last accessed 07.03.2019). 
Own translation
One of the key legacies of the European Year of Cultural Heritage has been a renewed interest 
in
culture 
beyond the usual sphere of cu
ltural policy, h
eritage protection and promotion, and development of cultural and 
creative industries. The wide participation 
in
the initiative across several DGs of the European Commission, 
and the consistent extension of the focus to the whole cultural a
nd creative ecos
ystem, has shown that the time 
is right 
to focus 
o
n the role of culture as a key policy driver.
This sense of opportunity and possibility has been formalized into the New European Agenda for Culture, 
which establishes unprecedented connec
tions between cu
lture and major, widely recognized and supported
,
policy areas such as health and wellbeing, social cohesion, and innovation. The relationship between culture 
and social cohesion, in particular, is of special relevance in the current troubl
ed times where t
he pillars of the 
European idea are questioned by social and political movements that challenge principles which have 
traditionally been at the core of European value systems such as the solidarity toward the poor and 
disenfranchised from d
eprived third co
untries, the 
defence
of principles of pluralism and fair representation of 
alternative ideas, the ambition toward and increasing social, political and economic integration of the member 
states, and so on. 
Pursuing objectives of social coh
esion through cu
lture may provide an important contribution to the re
-
affirmation of European values and to the constructive engagement of European citizens toward the pursuit of 
a more cohesive and integrated Europe. In this broad picture, a focus upon th
e societal value
of culture is of 
special importance. To capitalize on the new impulse given by the New Agenda for Culture, however, what is 
required is that the analysis of the societal value of culture in the broader context of the relationship between 
c
ulture and socia
l cohesion is supported by an increasingly solid and reliable
empirical
foundation in terms of 
measurement tools and indicators, to provide policy makers with a strong evidence base to devise, design and 
test a new cycle of culture
-
driven c
ohesion policies
. This is the premise from which the 
DNA:Culture
project
s 
starts
. 
1.1
Objectives
DNA:Culture addresses key challenges and expected impacts of the TRANSFORMATIONS
-
08
-
2019 call 
topic, i.e., it is built around an overall objective of 
improving the measurement 
and monitoring of the societal 
value of culture and the impact of cultural policies in Europe. The project builds on a comprehensive analytical 
framework and quantitative methods which will result in a set of novel indicators.  Th
e development of these 
ind
icators will be supplemented with qualitative data and lead to a more robust assessment of the societal 
benefits generated by public funding in the EU and at national level.
Quantitatively, DNA:Culture will deploy novel big data 
techniques to improve the 
measurement and 
monitoring of the societal value of culture in several selected areas/pilots. In line with the specific challenge 
of the call, the DNA:Culture project will use data from news, blogs, fora, social media, surveys, st
atistical 
databases, data 
repositories and other sources of data to measure and quantify cultural engagement, cultural 
TRANSFORMATIONS
-
08
-
2019
DNA:Culture
Page 
4
of 
69
participation and the wider societal value of culture. The project aims to use these techniques to validate 
selected indicators produced 
using conventional methods
by Eurostat, Eurobarometer Surveys, the European 
Values Survey and other cultural data providers. In addition to having a clear EU dimension, the project will 
delve into the national, regional and city levels to exploit the richn
ess of data available for 
specific contexts 
and communities.
Qualitatively, the consortium will collect a wealth of data from more traditional sources to triangulate, validate 
and qualitatively interpret the quantitative data collected, including data pro
duced by the Association o
f the 
Compendium of Cultural Policies and Trends (CCPT) community. As not all dimensions of the societal value 
of culture can be captured by quantitative indicators, this part of the research ensures that the project considers 
the
qualitative characteristi
cs of the cultural field. Several EU and national cultural policies will be selected 
for pilot analysis and
an
assessment
made
of their impact on the newly obtained quantitative indicators 
measuring the societal value of culture a
t EU and national levels.
Conceptually the project builds on the Indicator Framework for Culture and Democracy (IFCD) which was 
initiated by the Council of Europe. To our best knowledge, the IFCD is one of the most comprehensive EU
-
level indicator framewo
rks developed to date. Our
aim is to gear the research activities towards the areas of 
the IFCD which are in strongest need for quantitative data and further development. Every work package and 
major task of the project is designed to pilot innovative meth
odologies and generate new
knowledge, but also 
to maximise synergies with the IFCD and the CCPT community. A key outcome of the project will be an 
integrated project website with data platform combining a wealth of openly accessible quantitative and 
qualit
ative data collected durin
g the project, including the newly developed big
-
data
-
based indicators and data 
corresponding to the IFCD framework. Direct involvement of the Compendium network in the consortium 
will significantly increase the salience of the pr
oject and attract the wide
r research community and other 
stakeholders interested in culture and its impact.       
It is important to note that while the consortium partners
have
developed a clear overall framework and defined 
potential pilots an
d research tracks, a part 
of the activities will remain open
-
ended so that we can target our 
activities to meet the needs of the stakeholders. A separate research track with big data pilots and assessments 
of public policies will be defined at the outset o
f the related tasks togeth
er with invited experts and 
policymakers through a participatory and co
-
creation approach. To maximise the utility of the research results 
and meet stakeholder needs, our strong preference would be to engage experts from the Europ
ean Commission, 
the Counci
l of Europe and selected national stakeholders.
Ultimately, we see DNA:Culture as a contributor to the NEAC (esp. the
2019
-
22 Work Plan for Culture 
and 
the first two priorities) and the policy priorities of the EC, as well as national policies. The project has five 
major objectives which help achieve these goals.
Obj
ective 1 
Consolidate and
complete the IFCD by identifying, mapping and analysing key factors 
that contribute towards the societal value of culture
identify 
existing ones, which could
be enriched with data from the societal domain
DNA:Culture will first develop and upgrade the existing theoretical/conceptual framework for culture and its 
impact, building on the work achieved to date under the IFCD. 
The project will 
create 
new indica
tors
for the 
monitoring and assessment of the societal value of culture and the impact of cultural policies in Europe based 
on a theoretical foundation, but also have a practical approach by 
targeting quantitative, empirical 
TRANSFORMATIONS
-
08
-
2019
DNA:Culture
Page 
5
of 
69
applications
. DNA:Culture aims 
to develop indicators that are 
usable and reliable, 
and extend
beyond 
traditional methods of data collection and analysis
.
The overall analytical framework for accomplishing this objective 
will be developed in 
WP2 
-
Overall 
methodology. 
The building of 
this framework in the early stages of the project will be critical to ensure the 
data collection and analytical activities in subsequent WPs. In addition to the extensive landscaping and 
indi
cator development in WP2, DNA:Culture will carry out a series of 
cross
-
cutting consultation, validation 
activities 
in WP7, WP8 and other WPs to actively engage and mobilise all relevant key stakeholders of the 
project, including EU institutions (European C
ommission, Council of Europe, EU institutions collecting data 
on 
culture), national policymakers (national ministries and prominent stakeholders), as well as the research 
community.
Objective 2 
Develop and deploy big data methodologies to produce new 
types of data and indicators 
with insights on cultural activity and
its wider societal impact
Validate and address the limitations of some of the existing indicators collected by EU and national 
institutions, which measure the societal value of culture
The project will collect and analyse data from news/media sources, 
blogs, forums, social media, surveys and 
various data repositories at EU and national levels. The data will be collected at scale and in frequent batches, 
resulting in more up
-
to
-
date resul
ts compared to more traditional methods. Geolocation of the data co
llected 
will be performed together with other techniques (e.g. sentiment analysis) to produce more granular and precise 
data at EU (i.e. EU
-
28) and national levels. The DNA:Culture team wil
l harvest and integrate a wealth of data 
related to culture and its
wider societal impact through the following research tracks
:
Research track 1
: mapping of cultural engagement and the role of cultural participation as a source 
of well
-
being.
Research track 2: 
shared European cultural values &amp; identity 
in the age of soci
al media, internet and 
television
Research track 3
: role of culture and cultural diversity for social cohesion and wellbeing.
Research track 4:
open
-
ended research track to be o
pened in year 2 of the project following 
ory Board and stakeholders
The DNA:Culture consortium is uniquely placed to apply big data approaches and process the volumes of data 
required for the kind of analysis to be un
dertaken in this project. At least 
four
project partners (PPMI, Nesta, 
Qualia, 
FBK) possess strong expertise in advanced data/text mining algorithms, as well as algorithms and 
methodologies related to natural language processing (machine learning, entity recognition in text, topic 
modelling, se
ntiment analysis) thanks to their involv
ement in open access data mining, social media data 
analytics, and/or other activities. The thematic expertise required to carry out the activities will be provided by 
dvisory Board. Thanks to the capacities 
of Qualia 
SA, the consortium already has first
-
hand access to the required volumes of EU
-
wide data from news/media 
sources, blogs and social media. This objective will be accomplished in WP3 
-
EU
-
level big data pilot
s and 
baseline indicators measuring the 
societal value of culture; and WP4 
national, regional and city level big 
data pilots
.
TRANSFORMATIONS
-
08
-
2019
DNA:Culture
Page 
6
of 
69
Objective 3 
Assess the impact of cultural policies at EU and national level by leveraging quantitative 
and qualitative dat
a sources
Estimate the contributions of
cultural policies to the observed indicator values obtained through big data 
methods, triangulate and validate findings with qualitative data  
Societal development hinges more and more on expert knowledge being transferred into policy feedback and 
its 
eventual implementation. A more fine
-
grained framework and approach needs to be implemented to be able 
to evaluate the 
societal impact of cultural 
policies
. DNA:Culture will follow an evidence
-
based approach to 
verify the proposed indicators and tools in o
rder to increase the overall awareness and uptake. The project will 
design and roll out a set of pilots to implement, test, and verify the main res
ults of the big data pilots. The 
activities will be carried out in close cooperation with selected EU
-
level a
nd national policymakers and 
stakeholders, and will perform 
impact assessments
of 1
-
2 EU
-
level policies and up to 2
-
3 national policies. 
To this en
d, it is important to note that several 
prominent stakeholders
, including the Council of Europe and 
several n
ational ministries and stakeholders, have 
expressed  interest 
in
collaborat
ing
with DNA:Culture 
should the project receive EU funding (see endorsem
ent letters annexed to the proposal).
We will do this by analysing the data collected in WPs 3 and 4 and 
tri
angulating
them with 
qualitative data
in the selected policies to derive meaningful findings on their wider societal impact. The qualitative data 
c
ollected during this effort will come from desk research, interviews, focus group meetings, as well as countr
y 
reports produced by the Compendium community. Regarding the collection and analysis of qualitative data, 
we intend to collect data and enrich the
IFCD framework for the EU
-
28; 
while upgrading and developing the 
IFCD
, statistical data will 
be 
collected
in specific areas
no
t only for the EU
-
28
,
but 
the
43 countries currently 
covered by the 
framework
. 
WP5 
-
Data analysis, integration &amp; assessment of the 
impact of cultural 
policies in Europe
, will directly contribute to this objective.
Objective 4 
Openly share the know
ledge and data generated through innovative tools, dashboards 
and an online data platform
Provide one
-
stop open access to data on the 
societal value of culture and impact of cultural policies in Europe 
for researchers, practitioners and policymakers. Inte
grate data and knowledge created in other relevant 
initiatives.
The project will build an integrated data and information platform wi
th 
tools, dashboards, services, reports 
and information
r societal value of culture 
and impact of cultural policies in Europe. The 
DNA:Culture data platform
will house the data and tools 
crea
ted during the project, but it will also integrate the knowledge created in other platforms and initiatives, 
notably data
collected by the Compendium community, EC/Eurostat and other EU institutions, as well as data 
from national stakeholders. Our ambition
is to have a 
one
-
stop
-
shop for data on the wider societal value of 
culture and impact of cultural policies in Europe
, wi
th the IFCD framework providing the conceptual 
framework and basic structure under which data will be collected and integrated.
This o
bjective will be accomplished within the tasks of 
WP6 
Data integration, tools and DNA:Culture 
data platform
. In additio
n, the active engagement of policymakers, practitioners and research communities in 
WPs 7 and 8 will increase the overall awareness and
TRANSFORMATIONS
-
08
-
2019
DNA:Culture
Page 
7
of 
69
Objective 5 
Identify key stakeholder needs and produce practica
l recommendations targeting policy 
makers and other stakeholders
Directly engage key stakeholders from the very outset of the 
project through a mix of co
-
creation and 
participatory approaches
DNA:Culture will reach out to actively 
engage and involve
dif
ferent stakeholders to raise awareness of culture 
and its societal impact across the following target groups: universities and 
research institutes, European and 
international organisations, funders, ministries and practitioners. It will follow a 
practition
er
-
led, hands
-
on 
approach
that will help identify incentives, overcome the barriers and challenges striving towards creating a 
common framework of policies and practices for a sustainable research and innovation agenda. This objective 
of supporting and out
reach activities will be achieved by:
Arranging the DNA:Culture communication activities around proactive dissemination and out
reach 
so as to attract and bring together all key actors and practitioners to 
facilitate the debate on culture 
and its impact
, wi
Organize 
two major European conferences
bringi
ng major stakeholders to make them aware of the 
latest trends and results and open up the floor for debate and consensus. DNA:Cul
ture will also 
organise two focus group meetings, a series of methodological workshops and a hands
-
on 
summer 
school
on big data
methods and impact assessments of cultural policies aimed at different 
stakeholders, including young researchers, practitioners,
policy makers and other participants.
Provide a set of validated 
practical policy insights and recommendations
for EU and national 
policymakers in the form of two bi
-
annual thematic reports on culture and its impact. Concise, 
structured summaries of the s
ynthesis will be 
closely aligned
with on
-
going policy developments and 
priorities of the 
New European Agenda fo
r Culture
.
Build and exploit 
synergies with major European and national stakeholders
to explore ways for 
the coordination and 
long
-
term
sustainab
ility of the DNA:Culture platform and other key outputs of 
the project.
To this end, the collaboration and syne
rgies with the Council of Europe, the European 
Commission and the Compendium community will be of critical importance.
This objective will be ac
complished in WP7 
Co
-
creation and participatory approaches; and WP8 
-
Exploitation and 
sustainability of project results
.
TRANSFORMATIONS
-
08
-
2019
DNA:Culture
Page 
8
of 
69
Figure 
1
1.2
Relation to the Work Programme
Acc
ording to the call topic of TRANSFORMATIONS
-
08, the proposed actions should:
Provide new 
methodologies for capturing the societal value of culture in contemporary societies
;
Improve statistical data and methods for capturing cultural impacts in cooperation
, when appropriate, 
with national statistical institutes, relevant international organisa
tions, networks, research 
infrastructures and Eurostat
;
Equip policymakers with effective tools for measuring, understanding and enhancing the impact of 
cultural polic
ies
;
Participatory and co
-
creation approaches involving a wide range of stakeholders shou
ld contribute to 
innovative scientific and policy results.
The main work packages and tasks of DNA:CULTURE were built to tackle these objectives. In our opinion, 
the p
roposed framework strongly meets the expected impacts listed in the call topic. Specific 
details are 
provided in the tables below.
Table 
1
. Alignment of DNA:Culture with the challenges of TRANSFORMATIONS
-
08
Specific challenge
Addr
essed in DNA:Culture
Develop 
new perspectives and 
improved methodologies for 
capturing the wider societal value of 
culture, including but also beyond 
its economic impact
DNA:Culture builds on the Indicator Framework for Culture and Democracy 
which will be
substantially improved during
the project, particularly in areas 
related to the wider societal value/impact of culture. DNA:Culture focuses 
primarily on the social and political benefits of culture, and covers supra
-
national, national/regional/local to in
dividual levels
Improved cult
ural value 
measurements and case studies in 
support of effective and inclusive 
The project aims to develop a set of innovative indicators measuring aspects 
related to cultural participatio
n and engagement and its impac
t on wellbeing. 
To do this, DNA:Culture adopts big data techniques to quantify the wider 
TRANSFORMATIONS
-
08
-
2019
DNA:Culture
Page 
9
of 
69
policies and institutional 
frameworks
cultural impacts. The newly developed indicators will feed into areas of the 
IFCD where the framework is most in need of data, or lacks q
uantitative data.  
Comparati
ve study of the visions 
that underlie cultural policies as held 
by policy
-
makers and as embedded 
in institutions responsible for 
designing and implementing these 
policies at European, national and 
local levels
DNA:Culture has 
a dedicated structure in WP5 t
o analyse the impact of selected 
EU cultural policies and national programmes. Since the project follows the 
logic of thematic research tracks that span across several WPs, specific cultural 
phenomena and policies are analysed
systematically at European, n
ational and 
local levels.  
Table 
2
. Alignment of DNA:Culture with the scope of TRANSFORMATIONS
-
08
Specific scope
Addressed in DNA:Culture
Assess and develop appropriate 
methodologies and perform 
com
parative qualitative, participative 
and statistical analyses at national and 
EU level to map the various forms of 
cultural en
gagement, assess the role of 
cultural participation as a source of 
wellbeing, and identify the benefits of 
cultural engagement acro
ss population 
segments
As already mentioned above, DNA:Culture will develop a set of innovative 
indicators measuring aspects 
of cultural participation and engagement and 
its impact on wellbeing. More specifically, research track 1 will use data 
sources suc
h as social media, and new forms of data collection such as 
spatial surveys. This will be analysed to develop measures on cul
tural 
engagement and participation that are typically underserved in official 
national statistics, such as cultural participation t
hat happens outside formal 
cultural frameworks,  and the extent to which individuals are aware of, and 
engage with, local or 
international cultural assets e.g. World Heritage sites.
The nature and degree of the 
contributions stemming from cultural 
engagem
ent to 
intercultural dialogue, 
cultural identity and community 
building should also be assessed
Research track 2 is primarily designed to analyse the contributions 
stemming from cultural engagement through analysis of intercultural 
dialogue and cultural id
entity.
Research is designed to assess the extent to 
which cultural engagement and policies supporting it contribute to 
intercultural exchanges at EU and national levels, and whether this leads to 
more common/shared European cultural values and identity.  
Rese
arch track 3 also covers aspects related to intercultural dialogue and 
community building, only through the prism of the growing diversity in 
European societies.
Proposals should explain how cultural 
values are constructed in the age of 
social medi
a, inte
rnet and television 
across different socio
-
economic groups
Although DNA:Culture does not directly address this research question 
through a specific research track, aspects related to the construction of 
cultural values in the age of social media, th
e inter
net and television will be 
covered in the project as internet and television data will be key sources of 
data for analysis in WPs3
-
4. By analysing the formation of cultural values 
in different  data sources (social media and blogs/fora; news/media o
utlets;
television) we will be able to identify key differences between the groups 
involved.    
If required, other aspects related to this research question could be covered 
in research track 4 which is currently open (to be determined in year 2 of 
the 
project
).
Proposals should investigate how 
urbanisation, spatial and social 
segregation, gender and rising diversity 
in European societies influence the 
formation of cultural values.
This research area is jointly addressed by research tracks 1 and 3, with
RT1 
co
vering the urbanization topic and special/social dimensions; and RT3 
covering the diversity aspect by focusing on the role of culture and cultural 
diversity for social cohesion and wellbeing in societies experiencing large 
migration flows.
Proposal
s shoul
d assess the goals, 
strategies and effectiveness of cultural 
policies and institutions in evoking, 
transferring and maintaining cultural 
value, as well as addressing issues such 
as diversity and inclusion
WP5 is built with an aim to assess the effec
tivenes
s and impact of 1
-
2 
European and 2
-
3 national policies. During the analysis we will combine 
the newly collected quantitative data in WPs3
-
4 with qualitative data to 
arrive at robust and conclusive findings.  
TRANSFORMATIONS
-
08
-
2019
DNA:Culture
Page 
10
of 
69
Table 
3
. Alig
nment of DNA:Culture with the expected impact of 
TRANSFORMATIONS
-
08
Expected impact
Addressed in DNA:Culture
Provide new methodologies for 
capturing the societal value of 
culture in contemporary societies. 
It will improve statistical data and 
methods for 
capturing cultural 
impacts in cooperation, when 
appropriate, with national 
statistical institutes, relevant 
in
ternational organisations, 
networks, research infrastructures 
and Eurostat
DNA:Culture has dedicated a separate work package (WP2) which will deve
lop 
a robust methodological framework to improve the monitoring of culture and its 
wider societal impact. This
framework will guide the activities in the remaining 
WPs. Among other areas of work, the project will cover and develop novel 
indicators at Europ
ean/supra
-
national levels. In particular, WP3 was designed 
with an aim to produce new indicators covering the 
EU
-
28 which would be 
closely aligned to the data currently collected by Eurostat, European Values 
Survey and other data providers through conventi
onal methods. WP4 will 
produce a number of national
-
level indicators, while WP5 will pilot and validate 
the me
thodologies in up to 3
-
4 impact assessments. The choice of indicators will 
ther 
stakeholders. Should DNA:Culture obtain EU funding, we intend to actively 
involve EC officials and nation
al stakeholders from the early stages of the project.
Equip policymakers with effective 
tools for measuring, 
understanding and enhancing the 
impa
ct of cultural policies
DNA:Culture will exploit data driven approaches, such as web scraping and 
natural lang
uage processing, to produce evidence on the wider societal impact of 
culture. The newly created knowledge, as well as existing data/knowledge in 
o
ther platforms, will be integrated into the DNA:Culture data platform. The 
platform will carry the legacy of t
he IFCD framework and serve as a one
-
stop 
point for data access on culture and its impact. The main findings and conclusions 
of the project will b
e presented in two thematic policy reports, to be produced 
under the activities of WP8.
Participatory and co
-
creation 
approaches involving a wide range 
of stakeholders will contribute to 
innovative scientific and policy 
results
DNA:Culture is dedicated to
a participatory and co
-
creation approach which is 
built into its core research activitie
s (i.e. the open
-
ended research track which will 
be determined with key stakeholders in year 2 of the project), also WP7. The 
project partners will apply a consultativ
e approach while carrying out the 
methodologies through multiple methodological workshops
, two focus group 
meetings and two large European conferences. Synergies will be sought with the 
Compendium community, Council of Europe, EU institutions and prominent
national stakeholders during this process.
1.3
Concept and Methodology of the project
1.3.1
Overall Context and Concept 
Despite its universal recognition as a pillar of human societies, culture has not so far fully received the 
acknowledgement it deserves as a
n agent of social, political and economic change. The difficulty in 
appreciating its role is due among other things 
to a lack of a proper conc</t>
  </si>
  <si>
    <t>MCF HMT Affordable Credit Challenge by Nesta - Full Proposal.pdf</t>
  </si>
  <si>
    <t>Provision of Consultancy for HMT Affordable Credit Challenge Fund</t>
  </si>
  <si>
    <t>Nesta’s Challenge Prize Centre is a team of 35 professionals dedicated exclusively to designing and delivering challenge prizes for social impact. Since 2012 we have delivered over 40 such prizes. Although they share common elements, for each challenge we create a bespoke solution reflecting the specific context, players and objectives involved. This Challenge is at heart about helping community lenders to compete more effectively against high cost alternatives through partnering with fintechs. We believe the key strategic design consideration for this Challenge is how to create the best conditions for community lenders and fintech with complementary needs, capabilities and motivations to find one another efficiently, combine resources and create partnerships that can deliver both on the (short) Challenge timescale and beyond. We note: ? Based on our experience few, if any, of these kinds of partnership currently exist in this space, though some may be nearly ready to be activated with the right impetus. ? For Treasury to secure greatest value for money the new partnerships should continue to invest in their solutions beyond March 2020. So the partnerships need to be motivated by shared interests beyond the Challenge’s financial and other support. ? Achieving the best matches will in part be based on intangible factors including cultural fit and a specific coincidence of technological needs and capabilities. Potential partners themselves will be best placed to assess these factors. We do not think these partnerships can be “forced” on participants through centralized matchmaking, but Nesta would have a crucial role to play as skilled and trusted broker in helping potential partners to find one another efficiently. ? Both partners need to derive value from their partnerships for these to endure. Although the community lender’s needs are the focus of the Challenge, the fintech partner needs to see value in working with the community lender, for example through gaining deep insight into the community lender’s customer base. Given these considerations, to best meet Treasury’s objectives we recommend a longer period to allow for partnership formation, to include a design-led, iterative process led by Nesta to help partners to find one another and develop joint bids. From our experience with the community lending and fintech sectors, we believe a one month window in July/August will not allow new, high quality, enduring partnerships to form and, for those that were able to apply, there would be a heightened risk that the partnerships fall apart mid-Challenge. As supporting evidence, we understand that partnering in the Nationwide Open Banking for Good project, involving partnerships between seven charities and fintechs, took five months. Partnership formation in this Challenge is more complex as there is a population of at least 300 community lenders that should have the opportunity to engage. Further strategic design considerations for the Challenge design: ? In our opinion, comprehensive (as opposed to targeted) outreach cannot happen before the application window opens. New partnerships cannot start to come together until full details of the Challenge are known at the earliest. 1 ? Our proposed timetable implies somewhat shorter Development Phases (totalling five months) to allow more time for partnership formation, assuming a March 2020 cutoff. This is a trade-off, but in our opinion this approach will deliver the greatest value for money for Treasury - specifically, an additional month to form high quality partnerships will have more impact on solutions delivered than an additional month for development. ? Treasury’s timetable envisages further grant awards being made at the beginning of Development Phase 2 with no prizes at the end of Phase 2. From our experience this will result in a loss of leverage over Challenge participants during Phase 2 and, if Nesta were selected as delivery partner, we would welcome discussing the possibility of a prize at the end of Phase 2. In our pricing schedule we have included details of the resources which will be required to deliver the Challenge successfully to the required timetable, comprising a core team of: ? Director (Tris Dyson): Strategic input, regular team check-ins and escalation point; ? Senior Consultant (Chris Gorst, Lubaina Manji): Project strategy, overall responsibility for Challenge design, resource allocation, participant support; ? Consultant (Nicola Tulk): Day-to-day responsibility for project management and execution, participant liaison point, participant support; ? Junior Consultant (Seoana Sherry-Brennan): Digital communications specialist with responsibility for communications and PR and team coordination. With respect to contingency planning, we have a good understanding of the delivery risks associated with similar challenges. We will develop a detailed project plan and live risk register following project kickoff, which we will use for internal monitoring and share for regular review with Treasury. We have a well-established internal programme monitoring process which serves to identify any risks early and to trigger internal escalation as necessary. We believe the key execution risk for this Challenge is that well-suited, committed partnerships do not form and apply to participate and have therefore proposed an extended process for partnership formation, to include regular check-ins with potential applicants on the status of partnership formation. The Challenge timetable is short and we identify the main risk of delay in contracting and in the opening design and preparation stages of the Challenge. This will be a very intensive period of finalising Challenge design requiring quick turnaround on decisions. We will provide maximal transparency to Treasury on our work plan and the timing of deliverables, and will seek the same on its turnaround times for decisions. The only notable technology risk in our proposed plan is that associated with our preferred submission management portal, Submittable, which is a cloud-based service dedicated exclusively to this use case. We have used Submittable for most of the challenges we have delivered since 2012, processing thousands of applications, and have experienced no such issues to date. In the very unlikely event of a significant risk materialising that Submittable’s dedicated team could not resolve (e.g. a crippling cyber attack), the application process can be quickly transitioned to an alternative technology (for example, F6S which we used for the Open Up Challenge) without loss of existing work by applicants.</t>
  </si>
  <si>
    <t>Successful _ Current</t>
  </si>
  <si>
    <t>Affordable Credti Challenge - Combined proposal.pdf</t>
  </si>
  <si>
    <t xml:space="preserve">Nesta’s Challenge Prize Centre is a team of 35 professionals dedicated exclusively to designing and delivering challenge prizes for social impact. Since 2012 we have delivered over 40 such prizes. Although they share common elements, for each challenge we create a bespoke solution reflecting the specific context, players and objectives involved. This Challenge is at heart about helping community lenders to compete more effectively against high cost alternatives through partnering with fintechs. We believe the key strategic design consideration for this Challenge is how to create the best conditions for community lenders and fintech with complementary needs, capabilities and motivations to find one another efficiently, combine resources and create partnerships that can deliver both on the (short) Challenge timescale and beyond. We note: ? Based on our experience few, if any, of these kinds of partnership currently exist in this space, though some may be nearly ready to be activated with the right impetus. ? For Treasury to secure greatest value for money the new partnerships should continue to invest in their solutions beyond March 2020. So the partnerships need to be motivated by shared interests beyond the Challenge’s financial and other support. ? Achieving the best matches will in part be based on intangible factors including cultural fit and a specific coincidence of technological needs and capabilities. Potential partners themselves will be best placed to assess these factors. We do not think these partnerships can be “forced” on participants through centralized matchmaking , but Nesta would have a crucial role to play as skilled and trusted broker in helping potential partners to find one another efficiently. ? Both partners need to derive value from their partnerships for these to endure . Although the community lender’s needs are the focus of the Challenge, the fintech partner needs to see value in working with the community lender, for example through gaining deep insight into the community lender’s customer base. Given these considerations, to best meet Treasury’s objectives we recommend a longer period to allow for partnership formation, to include a design-led, iterative process led by Nesta to help partners to find one another and develop joint bids . From our experience with the community lending and fintech sectors, we believe a one month window in July/August will not allow new, high quality, enduring partnerships to form and, for those that were able to apply, there would be a heightened risk that the partnerships fall apart mid-Challenge. As supporting evidence, we understand that partnering in the Nationwide Open Banking for Good project, involving partnerships between seven charities and fintechs, took five months. Partnership formation in this Challenge is more complex as there is a population of at least 300 community lenders that should have the opportunity to engage. Further strategic design considerations for the Challenge design: ? In our opinion, comprehensive (as opposed to targeted) outreach cannot happen before the application window opens. New partnerships cannot start to come together until full details of the Challenge are known at the earliest.
Our proposed timetable implies somewhat shorter Development Phases (totalling five months) to allow more time for partnership formation, assuming a March 2020 cutoff. This is a trade-off, but in our opinion this approach will deliver the greatest value for money for Treasury - specifically, an additional month to form high quality partnerships will have more impact on solutions delivered than an additional month for development. ? Treasury’s timetable envisages further grant awards being made at the beginning of Development Phase 2 with no prizes at the end of Phase 2. From our experience this will result in a loss of leverage over Challenge participants during Phase 2 and, if Nesta were selected as delivery partner, we would welcome discussing the possibility of a prize at the end of Phase 2. In our pricing schedule we have included details of the resources which will be required to deliver the Challenge successfully to the required timetable, comprising a core team of: ? Director (Tris Dyson): Strategic input, regular team check-ins and escalation point; ? Senior Consultant (Chris Gorst, Lubaina Manji): Project strategy, overall responsibility for Challenge design, resource allocation, participant support; ? Consultant (Nicola Tulk): Day-to-day responsibility for project management and execution, participant liaison point, participant support; ? Junior Consultant (Seoana Sherry-Brennan): Digital communications specialist with responsibility for communications and PR and team coordination. With respect to contingency planning, we have a good understanding of the delivery risks associated with similar challenges. We will develop a detailed project plan and live risk register following project kickoff, which we will use for internal monitoring and share for regular review with Treasury. We have a well-established internal programme monitoring process which serves to identify any risks early and to trigger internal escalation as necessary. We believe the key execution risk for this Challenge is that well-suited, committed partnerships do not form and apply to participate and have therefore proposed an extended process for partnership formation, to include regular check-ins with potential applicants on the status of partnership formation. The Challenge timetable is short and we identify the main risk of delay in contracting and in the opening design and preparation stages of the Challenge. This will be a very intensive period of finalising Challenge design requiring quick turnaround on decisions. We will provide maximal transparency to Treasury on our work plan and the timing of deliverables, and will seek the same on its turnaround times for decisions. The only notable technology risk in our proposed plan is that associated with our preferred submission management portal, Submittable, which is a cloud-based service dedicated exclusively to this use case. We have used Submittable for most of the challenges we have delivered since 2012, processing thousands of applications, and have experienced no such issues to date. In the very unlikely event of a significant risk materialising that Submittable’s dedicated team could not resolve (e.g. a crippling cyber attack), the application process can be quickly transitioned to an alternative technology (for example, F6S which we used for the Open Up Challenge) without loss of existing work by applicants.
Nesta’s research capacity and expertise, its strong existing base of knowledge and networks, and - crucially - our trusted reputation across the social sector, including community lenders mean we can move quickly to identify the community lender issues on which the Challenge can achieve greatest impact. We believe a key success factor for effective engagement with community lenders is that the delivery partner must be both credible and trusted. As a non profit social purpose organisation, Nesta has no commercial interest in the success of individual community lenders (or fintechs) . Community lenders can be confident that we share and are invested in their mission. We can align the challenge design wholly with the objectives of the sponsor and to pursue the targeted social impact. We are already heavily invested in and recognized for supporting a successful community lending sector. Our existing activity in this space includes the following: ? In 2018 Nesta hosted an Affordable Credit Showcase, delivered in partnership with the End High Cost Credit Alliance. We invited community lenders to pitch to a room of funders what they needed to scale beyond financing. ? Nesta has provided strategic advice to the End High Cost Credit Alliance and hosted meetings and activities to support the partnering of organisations involved. ? Nesta has worked with Toynbee Hall, a respected financial inclusion charity, and Purple Shoots (a CDFI) through our Savers Support programme. ? The chair of Fair4AllFinance, Richard Collier Keywood, is a strategic advisor to the Inclusive Economy Partnership, a Nesta programme on which further details are provided below. Nesta supported the initial research that led to the establishment of Fair4AllFinance, which is deploying dormant bank account funds to tackle financial exclusion, and has played a convening and connecting role for the organisation. ? Nesta has supported the Nationwide Open Banking for Good challenge prize. Our board Chair Sir John Gieve is a judge for this prize and Nesta team members have provided advice on prize design and impact measurement processes. Were Nesta selected as delivery partner for the Challenge, we would seek to ensure the Affordable Credit Challenge Prize complemented the activities currently underway to support the sustainability and growth of the community lending sector . We see alignment with these stakeholders and initiatives enhancing value for money from Treasury’s investment. Through our strategic relationships with key players in this space we have already built a sound understanding of the issues and opportunities facing community lenders . For many of these scaling is both a financial imperative to create investment headroom to improve their services, but also a major operational challenge. From our work to date we expect that key issues for community lenders where fintech partnerships could help include: ? Under-resourced risk management and back office systems; ? Route to market challenges including marketing and sales strategies; ? Management and team capability; 1 ? Financing and efficient management of cash and loan books. Although the tight time frame to tender for this Challenge, we have consulted with several community lenders already to better understand the issues they are facing in relation to which fintechs could potentially help. Key insights from these interviews include: ? Community lenders are open to partnering with fintechs, and sharing information and insight about their customers, where this could ultimately help their customers. ? Community lenders are optimistic that fintechs can provide “plug and play”-style improvements to their service offering that integrate with their legacy IT systems. ? Key areas in which community lenders say they would welcome fintech support include: innovation in product design, based on the behaviours and needs of their customers; integrating open banking to support customer intelligence; (semi-)automated credit decisioning and updating of decision criteria; automated rescheduling of repayment profiles in response to income shocks; payments innovation for customers who use non-mainstream payment solutions; innovative credit scoring for customers with thin credit profiles; improvements to digital and mobile offers; sales and marketing strategy and delivery; improving fraud detection; tackling the poverty premium through integrated solutions; alternatives to high cost “payment monopolies”. ? Community lenders expressed some caution about fintechs’ financial motivations and how this would affect their appetite to engage in this market, and their apparent focus on more financially capable customers. The design and preparation phase of the Challenge would enable us to quickly undertake deeper research with community lenders, starting from existing hypotheses, to identify the highest priority challenges they face. This would be complemented by a review of relevant published research by, and interviews with, the Big Lottery Fund, Carnegie Trust UK and 1 Joseph Rowntree Foundation among others. Being a trusted and effective convener of innovative cross-sectoral partnerships for social impact has always been at the heart of Nesta’s mission and activity. For the Affordable Credit Challenge, based on our existing experience we believe we start from a position of trust and credibility with both the community lending and fintech sectors. As a key example of Nesta’s partnership-building work, since 2017 we have worked with the Cabinet Office and the Department of Culture, Media and Sport to deliver the Inclusive Economy Partnership (IEP). The partnership brings together business, civil society and social innovators to tackle some of the UK’s largest social challenges. One of IEP’s three priority areas has been financial inclusion with a focus on affordable credit and debt repayment products. During 2018 Nesta supported six social innovators to build mutually beneficial partnerships with large corporate organisations to help them scale their social innovations . Among these were Credit Kudos and We Are Digital whom Nesta partnered with UK corporates (including Nationwide and Accenture). The results of these partnerships were improved product offerings and greater mutual understanding and partnership formation between the corporates and fintechs. Through the IEP and previous partnership based programmes we have built considerable knowledge and expertise with regards to partnership methodology and partnering activities. Nesta has published this work in the form of a Partnership Toolkit and other thought 2 leadership, and has been testing and developing a new cross sectoral partnering model called Impact Partnerships. We know from extensive experience that challenge design is foundational for achieving project objectives. This includes the structure of grants/prizes (when, how many, how large) and the “funnel” for applicants/participants/winners. Our initial hypothesis - to be tested during the design and preparation phase - is to split funds equally between the first and second Phases, with all participants receiving funds for the first Development Phase and half of these receiving funds for the second Development Phase. We would welcome discussing with Treasury the option of prizes at the end of the second Development Phase to maintain incentives to the end of the Challenge. Challenge design aims first and foremost to secure a range of high quality, innovative applications that address real problems community lenders face - and that can in fact be delivered, maintained and scaled over time. Crucial for this Challenge will be the process followed to facilitate the formation of strong and synergistic partnerships between community lenders and fintechs . Successful partnerships cannot in our opinion be created through centralized matchmaking, but they will also not in general emerge organically given the current lack of engagement between the community lending and fintech sectors. We have therefore given considerable thought to our role in facilitating partnership formation and provisionally propose the following design-led, iterative approach (to be confirmed in detail in the design and preparation phase).
</t>
  </si>
  <si>
    <t>EIS Section 4 Technical proposal.pdf</t>
  </si>
  <si>
    <t>European Innovation Scoreboard</t>
  </si>
  <si>
    <t>Technical Offer European Innovation Scoreboards - Call for tenders No 615/PP/GRO/SUBDEL/17/9597
 1              Proposal for European Innovation Scoreboard 
 Call for tender No 615/PP/GRO/SUBDEL/17/9597 
   Section four - Technical offer  
 Maastricht, 6 June 2017 
  Maastricht Economic Research institute
 on Innovation and 
Technology (MERIT) 
 In partnership with Deloitte Belgium, European Future Innovation System Centre 
(EFIS), Nesta, and Sociedade Portuguesa de Inovação (SPI) 
  Contact person: 
Hugo Hollanders (MERIT) 
Tel. 31 43 3884412 
h.hollanders@maastrichtuniversity.nl
Technical Offer European Innovation Scoreboards - Call for tenders No 615/PP/GRO/SUBDEL/17/9597
 2  Section Four: Technical Offer European Innovation Scoreboards 
Call for tenders No 615/PP/GRO/SUBDEL/17/9597
  Table of Contents 
4.1 Executive 
Summary ..................................................................................................... 3 
4.1.1 Our understanding of 
the call for 
tender ................................................................... 3 
4.1.2 Description of Services 
........................................................................................... 6 
4.1.3 Consor
tium .......................................................................................................... 6 
4.2 Work package 1: European Inno
vation Scoreboard
s 2018 and 20
19 .................................... 9 
4.2.1 A short history of 
the EIS meth
odology .................................................................... 9 
4.2.2 EIS 2018 and 2019 methodology 
............................................................................ 11 
4.2.3 Data 
sources ....................................................................................................... 16 
4.2.4 Country coverage 
................................................................................................. 16 
4.2.5 Timeliness 
........................................................................................................... 18 
4.2.6 Forward-look
ing analysis ....................................................................................... 
18 
4.2.7 Contextual data ................................................................................................... 
19 
4.2.8 Data collection process ......................................................................................... 
20 
4.2.9 Deliverables ........................................................................................................ 
22 
4.2.10 Work plan for WP 1 and 
link to other Wo
rk packages ................................................. 
23 
4.3 Work package 2 - Regional Innovation Scoreboard 2019 
................................................... 29 
4.3.1 A short history of the Regi
onal Innovation
 Scoreboard ............................................... 
29 
4.3.2 RIS 2019 me
thodology ......................................................................................... 32 
4.3.3 Data 
sources ....................................................................................................... 37 
4.3.4 Regional
 coverage ................................................................................................ 
38 
4.3.5 Timeliness 
........................................................................................................... 38 
4.3.6 Data collection process ......................................................................................... 
38 
4.3.7 Regional profiles .................................................................................................. 
39 
4.3.8 Deliverables ........................................................................................................ 
40 
4.3.9 Work plan for RIS 2019 and li
nk to other Wo
rk packages ........................................... 
42 
4.4 Work package 3 Method
ological development.................................................................. 
44 
4.4.1 A) What to measure and why? Capturing mechanisms and emerging phenomena of 
innovation 
........................................................................................................................ 45 
4.4.2 B) How to measure it? Opportunities in data analytics for innovation performance 
measurem
ent ...................................................................................................................
 51 
4.4.3 C) How to present and interpret it? Supplementary analyses and contextualisation of 
innovation perf
ormance data .............................................................................................. 
55 
4.4.4 D) Complementary analytical activiti
es: organisation of 
expert workshops .................... 
63 
4.5 Work package 4 Œ Dissemi
nation and co
mmunication ....................................................... 
66 
4.5.1 A) Dissemination of the results 
............................................................................... 66 
4.5.2 B) Communication an
d advisory services ................................................................. 
80 
4.6 Deliverables ..............................................................................................................
. 81 
4.7 Project management ................................................................................................... 
82 
4.7.1 Planning ............................................................................................................. 
82 
4.7.2 Administration ..................................................................................................... 
82 
4.7.3 Qualit
y control ..................................................................................................... 
82 
4.7.4 Monitoring 
........................................................................................................... 85 
4.8 The Team ..................................................................................................................
 87 
4.8.1 MERIT ................................................................................................................ 
87 
4.8.2 Deloitte .............................................................................................................. 
92 
4.8.3 European Future Innovation System Centre (EFIS) 
.................................................... 93 
4.8.4 Nesta ................................................................................................................. 
97 
4.8.5 Sociedade Portuguesa
 de Inovaç
ão (SPI) ................................................................. 
98 
Annex 1. Example of Dashbo
ard using Qlik
 Sense .................................................................... 100 
Technical Offer European Innovation Scoreboards - Call for tenders No 615/PP/GRO/SUBDEL/17/9597
 3  4.1 Executive Summary
  4.1.1 Our understanding of the call for tender 
The European Innovation Scoreboard is re
 the European Union's main tools for the 
measurement, monitoring, and benchmarking 
of innovation performance in EU Member 
States, other European and neighbouring countries as well as in selected other countries 
considered as the EU's ma
in global competitors. This proposal is designed to
 provide the European, national
 and regional policy makers, 
innovation practitioners and all interested public with a solid, EU-wide analytical tool to help 
monitor, measure and benchmark the innovati
on performance of th
e European Union, 
individual Member States and 
their regions as well as EU's 
associated countries and other 
key international economic partners. The result
s of the project are expected to provide a 
strong evidence-base for better and more tailor
ed innovation policies aiming at supporting 
growth and jobs in the European Union. 
The tasks to be delivered under this service 
contract are the continuation of existing 
activities under the European Innovation Scoreb
oard project, of which MERIT is the current 
contractor1. Our understanding is that the purpose of this call for tender is to ensure both 
continuity and further improvement to the an
alytical framework of both the European 
Innovation Scoreboard (EIS) and Regi
onal Innovation Scoreboard (RIS). 
4.1.1.1 Continuity 
A pilot EIS report was published in 2000. The 
first EIS was published in 2001 and since then 
the EIS has been published annually. The EIS 2017, the 16
th edition, is expected to be 
published 20 June 2017. The first Regional I
nnovation Scoreboard (RIS) was published in 
2002, followed by RIS reports in 2003, 
2006, 2009, 2012, 2014 and 2016. The RIS 2017, 
the 8th edition, is also expected to be publishe
d 20 June 2017. The EIS and RIS reports have 
been a successful communication 
tool towards policy makers an
d other stakeholders on the 
importance of innovation for the strength 
and competitiveness of the EU and its Member 
States. The EIS and RIS allow monitoring annu
al progress in the performance of national 
and regional innovation sy
stems. The foreseen EIS 20
18, EIS 2019 and RIS 2019 will 
contribute to the continuity of this monitoring exercise. MERIT, the lead partner of the 
consortium, is well placed to ensure this continuity as it has been involved in the EIS and 
RIS since the first pilot EIS in 2000. 
 4.1.1.2 Further improvement 
Despite the ‚success™ of the EIS and RIS, 
the methodologies used for measuring the 
performance of national and regional inno
vation systems has not remained without 
criticism. Incremental changes have been introd
uced almost every year to the methodology, 
                                                 1 The consortium 
for the current 
European Innovation Scoreboard 2013-2017
 contract also includes the Centre for 
Social Innovation (ZSI), IDeas2evidence and Technopolis 
Group as subcontractors. MERIT has also been one of the 
contractors for the 
2000-2003 Trend Char
t project and the sole contractor for the 
2004-2007 Trend Chart/INNO-
Metrics
 project. MERIT has been the main contractor for the 
2008-2010 INNO Metrics
 project. The consortium also 
included SPRU (University of Sussex) and the Italian National Research Council as sub-contractors. a MERIT has 
been the main contractor for the 
European Innovation Scoreboard 2011-2012
 project. The consortium also included 
Cambridge Econometrics, CWTS (Leiden 
University), Ideas2evidence and Technopolis Group as subcontractors. 
Technical Offer European Innovation Scoreboards - Call for tenders No 615/PP/GRO/SUBDEL/17/9597
 4  with more major revisions in 2005, 2008, 2010 an
d most recently in 2017 (cf. section 4.2.1 
below). The revision in 2008, for example, 
was a response to the following criticism
2: ? Lack of innovation model: The EIS would la
ck an underlying model of innovation that 
would justify the choice of
 innovation dimensions an
d indicators, and reflect underlying causalities that could be influenced by policy; 
? Composite indicator: The use of a single composite indicator and ranking table leads 
to ?naming and shaming?, while missing th
e complexity of the process behind one 
simple number; 
? High-tech criticism: Too many indicators measure innovation in high-tech industries. 
This would bias innovation performance in 
favour of those countri
es with industries 
specialised in high-tech industries, in particular in high-tech manufacturing; 
? Multicollinearity: Many of the indicators are (highly) correlated and these indicators 
may thus capture and measure the same underlying aspect of the innovation 
process; ? Missing data and timeliness of
 the data: For many indicators and countries data are 
not available. Missing data
 would jeopardize a robust comparison of countries™ 
performance. Differences in the timeliness 
of the data between indicators but also 
between countries for the same in
dicator cause similar problems; 
? More is not always better: The underlying 
assumption of the EIS is that a higher 
score on an indicator implie
s a better innovation performa
nce. However, for several 
indicators this may not necessarily be the 
case. A related problem is to define the 
value that indicators would assume at thei
r optimum (optimal innovation capacity), 
where ?optimal? values may also differ across countries. 
Most of this criticism continued to be expr
essed after the revisions in 2008 and 2010 (the 
2010 revision followed the publicat
ion of the Innovation Union 
broadening the scope of the 
measurement framework from i
nnovation to research and i
nnovation). At the 2016 OECD 
Blue Sky Forum in Ghent
3 the EIS was ‚accused™ of the following:  
 Unbalanced use of input and output indicators
4;  No control for structural di
fferences between countries; 
 Lack of conceptual and theoretical discussion; 
 Information provided should be supplemente
d with additional co
ntextual/qualitative 
information for policy. 
In addition to the above, there has been a 
growing concern about the timeliness of the EIS 
and the indicators used in th
e EIS, as the impact a delaye
d timeliness might have on the 
policy relevance of the EIS. In response to 
the latter, the EIS 2016 introduced a forward-
looking analysis of EU innovation perfor
mance discussing more recent developments, 
trends, and expected chan
ges. The role of Big data as a potential source to provide more 
                                                 2 For more details, see the EIS 2008 Methodology report, written by Hugo Hollanders and Adriana van Cruysen 
from MERIT. 
3 Every 10 years the OECD engages the policy community, 
data users and providers into an open dialogue to 
review and develop its long-term agenda
 on science, technology and innovati
on (STI) data and indicators. This 
event is known as the ?OECD Blue Sky Forum?, an open and unconstrained discussion on evidence gaps in science 
and innovation and on initiatives the international community can take to address data needs in this area. Blue Sky 
has been held in Paris (1996), Ottawa (2006) and Ghent (2016): 
http://www.oecd.org/innovation/blue-sky.htm
 4 See e.g. Edquist, C. and Zabala-Iturriagagoitia, J.M. (August 2015). The Innovation Union Scoreboard is flawed: 
The Case of SwedenŒnot the innovation leader of th
e EUŒupdated version, CIRCLE Working Paper 2015/27, Lund 
University, Sweden: Centre for Innovation, Resear
ch and Competence in the Learning Economy. 
Technical Offer European Innovation Scoreboards - Call for tenders No 615/PP/GRO/SUBDEL/17/9597
 5  timely data has been explored in preparation 
of the EIS 2017. The main
 conclusion from an 
expert workshop
5 was that Big data approaches offer a large potential to cover information 
on R&amp;I activities and performance, complement
ary to traditional statistics. At the same 
time, such unstructured data needs to be treate
d adequately and, for the time being, no off-
the-shelf data is available for inclusion in the EIS. 
In response to the call for more contextual
 and qualitative information, a set of key 
structural data has been id
entified for the EIS 2017 and RIS 2017 and have been added to 
the country profiles in the EIS 2017 and 
the regional profiles in the RIS 2017. 
The above clearly demonstrates that besides the 
need for continuity, there is also a need for 
to further improve the analytical framework of
 the EIS and RIS. Within the consortium all 
partners have relevant expertise in the 
three main foreseen actions for renewal: 
 The perceived lack of a clear theoretical 
model will be addressed by Deloitte and 
Sociedade Portuguesa de Inov
ação (SPI) in report A (
What to measure and why? 
Capturing mechanisms and emer
ging phenomena of innovation
) in Work package 3 
(cf. Section 4.4.1). The resu
lts of this report are ex
pected to be used for a 
refinement or revision of 
the EIS (and RIS) methodology for the EIS 2020, EIS 2021 
and RIs 2021. 
 The potential role of Big data will be addr
essed by Nesta and Deloitte in report B 
(How to measure it? Opportunities in data analytics for innovation performance 
measurement
) in Work package 3 (cf. Section 4.4.2). The results of this report will 
be used to improve the analysis in the forward looking analysis in the EIS 2018 and 
EIS 2019 and for the EIS reports in the renewal period. 
 To better understand performance differences
 as measured in the EIS and RIS, one 
needs a better understanding of structural differences between countries. These 
supplementary analyses will be addressed by European Future Innovation System 
Centre (EFIS) and MERIT in report C (
How to present and interpret it? 
Supplementary analyses an
d contextualisation of innovation performance data
) in 
Work package 3 (cf. Section 4.4.3). The results of this report will be used to improve 
the coverage and analysis of contextu
al data in the EIS 2018, EIS 2019 and RIS 
2019 and for both reports in the renewal period. 
 4.1.1.3 Interactive tool 
In addition to the continuation and improvemen
t of the EIS and RIS, the tender also calls 
for the creation, maintenance and management of an interactive tool presenting the EIS 
and RIS data allowing customised comparis
ons of the EIS and RIS performance scores. 
The first interactive tool was introduced for the IUS 2012 and this tool was incrementally 
improved or the IUS 2013, IUS 2014, IUS 2015, EIS 2016 and EIS 2017. A separate 
interactive tool was developed for the RIS 
2014 but this tool was never made available 
online by the Commission servic
es. Perceived disadvantages of the current tools are that 
they do not allow any direct involvement of 
the Commission services 
and that the EIS and 
RIS tools are separate tools. The consortium believes that for the interactive tool a mix of continuity and further 
improvement is also required. Continuity is ensured by offering at least the same 
functionalities of the current
 EIS 2017 interactive tool. A new tool is proposed using 
Qlik (using Qlik Analytics Platform allowing for (end-user) license free publication to the public), 
offering more options for map-
based visualisations and for ma
king changes directly by the 
                                                 5 This workshop was organized by MERIT an
d Nesta was one of the invited experts. 
Technical Offer European Innovation Scoreboards - Call for tenders No 615/PP/GRO/SUBDEL/17/9597
 6  Commission services (either during or after completing the project). Another key 
improvement is the integration of the EIS and RIS interactive tool into a single interactive 
tool (cf. Section 4.5.1.2). 
 4.1.2  Description of Services 
Work will be structured in four work packages: 
 Work package 1: European Innovation Scoreboards 2018 and 2019; 
 Work package 2: Regional 
Innovation Scoreboard 2019; 
 Work package 3: Methodological development; 
 Work package 4: Dissemination and communication activities. 
This offer combines the relevant expertise of MERIT (Maastricht University), Deloitte, EFIS, 
Nesta and SPI. 
The consortium recognizes and accepts, with 
a reasonable degree of 
advance warning, the 
need for flexibility in the service contract, 
both for changes in deadlines and in possible 
changes to the topics for so
me of the deliverables. 
In order to guarantee the reliability of the 
European Innovation Scoreboard, Regional 
Innovation Scoreboard, and the three methodolog
ical reports, all calculations and all data 
presented in the reports will be subject to a quality control process. Data drawn from 
private sources will be compared with other comparable data in order to ensure reliability. 
 4.1.3 Consortium 
The research team consists of researcher
s from MERIT (Maastricht University, the 
Netherlands), Deloitte (Belgium), European 
Future Innovation System Centre (EFIS, 
Belgium), Nesta (United Kingdom)
 and Sociedade Portuguesa de
 Inovação (SPI, Portugal). 
 The MERIT team
 includes Hugo Hollanders (Senior 
researcher and Project coordinator), 
Anthony Arundel (Professor and Senior research
er), Nordine Es-Sadki (Researcher), Minna 
Kanerva (Researcher) and René Wintjes (Sen
ior researcher). Anth
ony Arundel has been 
involved with the European Innovation Scoreboard (EIS) since its inception in December 
1999. Hugo Hollanders
 has over 15 years of experience wi
th the EIS, is the coordinator of 
the current European Innovation Scoreboard 
project, has contributed to almost all EIS 
reports and has been the lead author of 
all RIS reports, and will be the Project 
coordinator. His research in
terests include the measurement of Science, Technology &amp; 
Innovation, composite indicators, and 
economics of regional innovation. 
Anthony Arundel
 is a Professor of Innovation at th
e University of Tasmania in Hobart, 
Australia and a Professorial Fellow at 
MERIT. He specialises in the design, 
implementation, and analysis of innovation surveys (including the Community 
Innovation Survey). His re
search interests include 
questionnaire design and 
methodology, technology asse
ssment, environmental issues, intellectual property rights, 
biotechnology, and knowledge flows fr
om public research to firms. 
Nordine Es-Sadki
 is a Researcher at MERIT. He has been working on the EIS and RIS 
since 2011. He also specialises in the design
 and analysis of inno
vation and knowledge 
transfer surveys. 
Technical Offer European Innovation Scoreboards - Call for tenders No 615/PP/GRO/SUBDEL/17/9597
 7  Minna Kanerva
 is a Researcher at MERIT and ha
s worked on the EIS between 2005 and 
2010 and on the EIS and RIS since 2014. She also
 works at artec, Research Center for 
Sustainability Studies at the University 
of Bremen. Her topics of expertise include 
sustainable consumption, climate change, social innovation, eco-innovation, 
nanotechnologies, politics of
 science and technology. 
René Wintjes
 is a Senior researcher at MERI
T and has been responsible for key 
activities in the EC funded
 Business Innovation Observat
ory and Regional Innovation 
Monitor projects. Fields of 
expertise include innovation policy, regional innovation 
systems in Europe, policy ev
aluation and impact assessm
ent, SME innovation policy 
instruments, innovation and growth of ICT companies, transnational policy learning, and 
regional embeddedness of Fo
reign Direct Investments. 
 The Deloitte team
 includes Aart Joppe (Partner), Patrick Wauters (Director), Julien Morret 
(Senior Manager), Pieter Sauwens (Strategy 
manager), Raphaële Mo
eremans (Consultant) 
and Martina Barber
o (Consultant). Aart Joppe
 is a Partner in Deloitte™s Analytics and Information Management service 
line. His expertise includes Business Inte
lligence, Analytics and Data Management, 
amongst other topics. Patrick Wauters
 is a Director in Deloitte™s European Public Sector Policy practice. He is 
as a senior policy research
er and advisor, and has a lo
ng-standing experience in 
Research and Innovation policies and ICT. 
Julien Morret
 is a Senior Manager in Deloitte™s Analytics and Information Management 
service line. He specialises in Data Management and Analytics. 
Pieter Sauwens
 is a Strategy Manager within Mo
nitor-Deloitte. He
 possesses over 7 
years of experience in corporate strategy and innovation. 
Raphaële Moeremans
 is a Consultant in Deloitte™s Analytics and Information 
Management service line. She is experienced 
in processing, modelling, and generating 
insight out of data to address different 
needs, as well as data exploration and 
visualization tools. 
Martina Barbero
 is a Consultant in Deloitte™s European Public Sector Policy practice. 
Her experience includes research and 
innovation policy, 
big data and ICT. 
 The EFIS team
 includes Alasdair Reid (Principal Rese
archer Œ Policy Dire
ctor), Sirin Elci 
(Associate Researcher), Lorena Rivera León 
(Principal Researcher) and Elina Griniece 
(Principal Researcher). Alasdair Reid
 has over 20 years of experience ad
vising governments in developing, 
implementing and evaluating innovation ba
sed regional, inter-re
gional, national and 
European development programmes and strategies. 
Sirin Elci has a professional experience of 
26 years, 21 of which in the design, 
implementation, monitoring and evaluation of policies, strategies, projects and 
programmes in the fields of 
private sector and SME deve
lopment, innovation, R&amp;D, 
knowledge and technology tran
sfer, innovative entrepreneurship, education and skills 
development. 
Elina Griniece
 has more than six years of experien
ce working in the area of research 
and innovation policy. She has conducted a wide range of policy studies, evaluations, 
impact assessments and cont
ributed to pan-Euro
pean policy monito
ring platforms. 
Technical Offer European Innovation Scoreboards - Call for tenders No 615/PP/GRO/SUBDEL/17/9597
 8  Lorena Rivera León
 has over 10 years of experience
 working as researcher, policy 
analyst and consultant in
 the field of research
 and innovation policy.
 Lorena has 
specialised and focused her interest in the in
tersection of regional
 policy, industrial 
policy and enterprise and cluster policy. Lore
na has worked for EU regions in several 
ways, through impact assessments and evaluations, and providing policy intelligence 
and technical assistance for specific sectors. 
 The Nesta team
 includes Juan Mateos-Garcia (Head of Innovation Mapping in Policy and 
Research) and Kostas Stathoulopou
los (Data Science Researcher). 
Juan Mateos-Garcia
 has over 15 years of research ex
perience on innovation processes 
in different industries. As Head of Innovation Mapping at Nesta, his main activities 
include the use of new data big data sour
ces and data science 
methods to generate 
policy relevant information, the use of new interactive technologies and tools to 
communicate relevant insights 
to policymakers, and to improve the evidence base about 
the opportunities and limitations in the use of new sources of data for innovation policy. 
Kostas Stathoulopoulos
 is a Data Science Researcher at
 Nesta supporting the work on 
several projects involving big data. 
 The SPI team
 includes Sara Medina (Director), Douglas Thompson (Senior consultant) and 
Hugo Magalhães (Senior Consultant). 
Sara Medina
 is a Member of the Board of SPI. 
She is responsible for managing SPI™s 
activities and services in China since 2004 as
 well as in the Southeast Asian market. She 
has expertise in several thematic areas of re
levance to the EIS: ag
ricultural sciences, 
agricultural products, food
 economics, entrepreneursh
ip, business development, business strategies, incubator companie
s, start-up companies, forms of 
internationalization, services support of internationalization, SME competitiveness, 
research and innovation policy, innovation st
rategies and leadership and also National 
regional development projects focu
sed on SMEs and S&amp;T development. 
Douglas Thompson
 is an experienced business and economic consultant having 
advised many private and public sector clients in different areas, including innovation 
and research policies across the globe, 
technology transfer, R&amp;D, and SMEs 
development. Douglas has significant data analys
is experience, as well as data collection 
and assessment. Being a native English speaker, Douglas Thompson has also edited a 
range of documents developed in English, 
including proposals, evaluations or other 
reports. Hugo Magalhães
 is a Consultant at SPI. He has developed strong experience, 
especially in regard to evaluation, being involved in several projects concerning the 
evaluation and execution report
ing. He is a specialist in the process of evaluation, 
conception and implementation 
of participatory methodologies,
 analysis of indicators use 
of multi-method designs, has 
experience in the use of di
fferent instruments for data 
collection, processing and analysing information (qualitative and quantitative Œ multi-
criteria analysis), as well as the development of instruments linked to the process of 
evaluation and to organizational capacity. 
Technical Offer European Innovation Scoreboards - Call for tenders No 615/PP/GRO/SUBDEL/17/9597
 9  4.2 Work package 1: European Innovation Scoreboards 2018 and 2019 
The key objective of this work package is
 to produce the 2018 and 2019 editions of the 
yearly European Innovation Scoreboard (EIS),
 including the accompanying EIS Methodology 
Reports and EIS Databases. 
The EIS is a well-established analytical tool
 providing a comparative assessment of the 
innovation performance of EU Member States
 and other European co
untries and regional 
neighbours, and the relative strengths and we
aknesses of their rese
arch and innovation 
systems. The pilot EIS was published in 2000 an
d the first full EIS in 2001. In its 17 years 
of existence since the inception of the EIS in
 2000, the EIS has been evolving to adapt to 
changing economic realities and the expansion of the European Union from 15 to 28 
Member States. Work in this work package 
will build on the expertise of MERIT in 
developing the EIS 2001-2004 methodology,
 the EIS 2008-2007 methodology, the EIS 
2008-2010 methodology, the IUS 2011-2016 method
ology and the revi
sed methodology introduced in the EIS 2017. MERIT has been
 the joint contractor for the EIS 2000-2003 
project, the sole contractor for the EIS 2004-
2007 project, and the lead contractor for the 
EIS 2007-2010, EIS 2011-2012, and EIS 2013-2017 projects. 
 4.2.1 A short history of the EIS methodology 
The EIS measurement framework distinguis
hes between innovation dimensions and 
innovation indicators included in these dime
nsions. Average performance is captured in a 
composite index: the Summary Innovation In
dex. The EIS has undergone four major 
revisions in its measurement framework: 
 The first pilot EIS was published in 2000 an
d covered the EU15 Member States, four 
dimensions and 16 indicators. The 2000 
report did not include a Summary 
Innovation Index; 
 In the EIS 2001 the number of indicators 
increased to 18, with the same country 
coverage and number of dimensions
. From the EIS 2001 onwards average 
performance is captured in 
the Summary Innovation Index; 
 In the EIS 2002 the measurement framework 
did not change but country coverage 
increase to 31 countries, the EU 15 Memb
er States, the ten New Member States, 
Bulgaria, Iceland, Norway, Roma
nia, Switzerland and Turkey; 
 In the EIS 2003 and EIS 2014 the number of in
dicators increased to 22, with the 
same country coverage and number of dimensions; 
 The first major revision was for the EIS 200
5, increasing the number of dimensions 
to five and the number of indicators to 26.
 The revision was a response to criticism 
on a perceived bias in the EIS towards 
measuring ‚technological innovation™ in 
manufacturing. The revised EIS included more
 indicators also capturing performance 
in services and measuring ‚non-technological change™; 
 For the EIS 2006 and EIS 2007 there were no changes in the measurement 
framework, but country coverage impr
oved by including Croatia in 2006;  The second major revision was for th
e EIS 2008, increasing the number of 
dimensions to seven and the number of indica
tors to 29. Some of the new indicators 
included captured Exports of
 knowledge-intensive services
6, non-R&amp;D innovation 
expenditures, and Broadband access by enterprises; 
                                                 6 This indicator was developed by MERIT, the contractor of the EIS 2008. 
Technical Offer European Innovation Scoreboards - Call for tenders No 615/PP/GRO/SUBDEL/17/9597
 10   The EIS 2008 used the same measurement fr
amework as the EIS 2018, only country 
coverage improved by including Serbia; 
 The third major revision was introduced 
in 2010 following the publication of the 
Innovation Union. The number of indicators
 was reduced to 25 and the main change 
included three indicators measuring the op
enness, excellence an
d attractiveness of 
research systems (internation
al scientific co-publications 
per million population, the 
share of publications in the top-10% most-cited publications worldwide, and the 
share of doctorate students from non-EU 
countries in the total number of doctorate 
students). Also the name of the report was changed from EIS to IUS: the Innovation 
Union Scoreboard;  For the years 2011 to 2015 there were no major changes to the measurement 
framework, for some indicators definiti
ons were revised or data sources were 
changed; 
 In 2016, there were no major changes to
 the measurement framework but there 
were several changes to improve measuremen
t in indicator defini
tions, data sources 
or data revisions compared to the 2015 re
port. The most import
ant</t>
  </si>
  <si>
    <t>Final SIC proposals - all sections.pdf</t>
  </si>
  <si>
    <t>Social Innovation Community</t>
  </si>
  <si>
    <t>European Commission - Research - Participants Proposal Submission FormsPage 1 of 47Last saved28/05/2015 14:52:05H2020-CP.pdf - Ver2.02  20150303Horizon 2020Call: H2020-INSO-2015Topic: INSO-5-2015Type of action: CSAProposal number: 693883Proposal acronym: SICTable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European Commission - Research - Participants Proposal Submission FormsPage 2 of 47Proposal ID693883AcronymSICH2020-CP.pdf - Ver2.02  20150303Last saved28/05/2015 14:52:051 - General informationTopicINSO-5-2015Type of actionCSACall identifierH2020-INSO-2015Acronym SICProposal title*Social Innovation CommunityNote that for technical reasons, the following characters are not accepted in the Proposal Title and will be removed: &lt; &gt; " &amp;Duration in months36Fixed keyword 1    Social innovationAddFree keywordsengagement, research, experimentation, learning, policy activities, network, policymakingAbstractDeveloping an enabling environment for social innovation that links actions across the whole field and supports the full 
exploitation of their potential is vital to addressing societal challenges both in Europe and globally. While there is increasing 
interest for social innovation as a means of addressing societal challenges, there is also considerable variation in the extent 
to which different countries and regions have embraced social innovation. There are many research and policy projects and 
incubation and acceleration programmes with valuable outcomes but these are still largely disconnected. Thus, the 
overarching aim of this project is to create a ‚network of networks™ of social innovation actors. This Social Innovation 
Community (SIC) will identify, engage and connect actors including researchers, social innovators, citizens, policy-makers, 
as well as intermediaries, businesses, civil society organisations and public sector employees. Through our cross-cutting 
Work Packages, we will deliver engagement, research, experimentation, learning and policy activities that engage with and 
support each of the networks. We will ensure that our cross-cutting activities are complementary and build on each other™s 
work, rather than operating in silos. As such, this SIC aims to deepen and strengthen existing networks, forge new 
connections between networks, and create new links to actors and networks which hitherto have not been included in the 
field of social innovation. The aims of such a community are to generate new social innovations, develop and scale up 
successful ideas to share and spread knowledge more effectively in order to improve research, practice and policymaking. 
By creating an enabling environment for social innovation, the project will improve the overall framework conditions for social 
innovation in Europe. This in turn will support the creation of opportunities for growth and for overcoming the current social 
and economic crisis affecting much of Europe.Remaining characters0Has this proposal (or a very similar one) been submitted in the past 2 years in response to a call for 
proposals under the 7th Framework Programme, Horizon 2020 or any other EU programme(s)?YesNo
European Commission - Research - Participants Proposal Submission FormsPage 3 of 47Proposal ID693883AcronymSICH2020-CP.pdf - Ver2.02  20150303Last saved28/05/2015 14:52:05Declarations1)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https://ec.europa.eu/research/participants/portal/desktop/en/organisations/lfv.html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Your reply to the grant application will involve the recording and processing of personal data (such as your name, address and CV), which will be processed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the€specifications of the call for proposals and will be processed solely for that purpose. Details concerning the processing of your personal data are available on the 
privacy statement. Applicants may lodge a complaint about the processing of their personal data with the European Data Protection Supervisor at any time. 
 Your personal data may be registered in the Early Warning System (EWS) only or both in the EWS and Central Exclusion Database (CED) by the Accounting Officer of the Commission, should you be in one of the situations mentioned in: 
-the Commission Decision 2008/969 of 16.12.2008 on the Early Warning System (for more information see the Privacy Statement), or -the Commission Regulation 2008/1302 of 17.12.2008 on the Central Exclusion Database (for more information see the Privacy Statement) .
European Commission - Research - Participants Proposal Submission FormsPage 4 of 47Proposal ID693883AcronymSICH2020-CP.pdf - Ver2.02  20150303Last saved28/05/2015 14:52:05List of participants#Participant Legal NameCountry1Association européenne pour l'information et le développement local - AEIDLBelgium2TECHNISCHE UNIVERSITAET DORTMUNDGermany3ALMA MATER STUDIORUM - UNIVERSITA DI BOLOGNAItaly4THE YOUNG FOUNDATIONUnited Kingdom5NESTA LBGUnited Kingdom6LABORATORIJ ZA DRUSTVENE INOVACIJE UDRUGEHR7DUTCH RESEARCH INSTITUTE FOR TRANSITIONS BVNetherlands8UNIVERSIDAD DEL PAIS VASCO/ EUSKAL HERRIKO UNIBERTSITATEASpain9ZENTRUM FUER SOZIALE INNOVATION GMBHAustria10TEKNOLOGISK INSTITUTDenmark11RESEAU EUROPEEN DES VILLES ET REGIONS DE L'ECONOMIE SOCIALE AISBLBelgium12SOCIAL INNOVATION EXCHANGE LBGUnited Kingdom
European Commission - Research - Participants Proposal Submission FormsPage 5 of 47Proposal ID693883AcronymSICLast saved28/05/2015 14:52:05H2020-CP.pdf - Ver2.02  20150303Short nameAEIDL2 - Administrative data of participating organisationsPIC950744725Legal name
Association européenne pour l'information et le développement local - AEIDLShort name: AEIDL   Address of the organisationTownBrusselsPostcode1040Street   chaussée Sain-Pierre 260CountryBelgiumWebpagewww.aeidl.euLegal Status of your organisationResearch and Innovation legal statusesPublic body ....................................................noLegal person ..............................yesNon-profit ......................................................yesInternational organisation ..................................noInternational organisation of European interest ......noSecondary or Higher education establishment .......noResearch organisation .....................................noSME self-declared status...................................2011 - yesSME self-assesment ........................................ unknownSME validation sme.......................................... unknownBased on the above details of the Beneficiary Registry the organisation is an SME (small- and medium-sized enterprise) for the call.NACE code93 - Other service activitiesEnterprise Data
European Commission - Research - Participants Proposal Submission FormsPage 6 of 47Proposal ID693883AcronymSICLast saved28/05/2015 14:52:05H2020-CP.pdf - Ver2.02  20150303Short nameAEIDLDepartment(s) carrying out the proposed workDepartment nameBusiness DevelopmentStreet chaussée Sain-Pierre 260TownBrusselsSame as organisation addressDepartment 1CountryBelgiumPostcode1040Dependencies with other proposal participantsCharacter of dependenceParticipant
European Commission - Research - Participants Proposal Submission FormsPage 7 of 47Proposal ID693883AcronymSICLast saved28/05/2015 14:52:05H2020-CP.pdf - Ver2.02  20150303Short nameAEIDLPerson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TownBrusselsPost code1040Streetchaussée Sain-Pierre 260Websitewww.aeild.euFirst nameChristineLast  nameKOTARAKOSE-Mailkotarakos2006@yahoo.co.ukPosition in org.Business Development ManagerDepartmentBusiness DevelopmentPhone 2+322 736 49 60Fax322736 04 34SexMaleFemaleTitleMrsSame as organisation addressPhone +32479911569Country  Belgium
European Commission - Research - Participants Proposal Submission FormsPage 8 of 47Proposal ID693883AcronymSICLast saved28/05/2015 14:52:05H2020-CP.pdf - Ver2.02  20150303Short nameTUDOPIC999848453Legal name
TECHNISCHE UNIVERSITAET DORTMUNDShort name: TUDO   Address of the organisationTownDORTMUNDPostcode44227Street   AUGUST-SCHMIDT-STRASSE 4CountryGermanyWebpagewww.tu-dortmund.deLegal Status of your organisationResearch and Innovation legal statusesPublic body ....................................................yesLegal person ..............................yesNon-profit ......................................................yesInternational organisation ..................................unknownInternational organisation of European interest ......unknownSecondary or Higher education establishment .......yesResearch organisation .....................................yesSME self-declared status...................................2013 - noSME self-assesment ........................................ unknownSME validation sme..........................................2013 - noBased on the above details of the Beneficiary Registry the organisation is not an SME (small- and medium-sized enterprise) for the call.NACE code853 - Enterprise Data
European Commission - Research - Participants Proposal Submission FormsPage 9 of 47Proposal ID693883AcronymSICLast saved28/05/2015 14:52:05H2020-CP.pdf - Ver2.02  20150303Short nameTUDODepartment(s) carrying out the proposed workDepartment nameSozialforschungsstelle - sfsStreet Evinger Platz 17TownDortmundSame as organisation addressDepartment 1CountryGermanyPostcode44339Dependencies with other proposal participantsCharacter of dependenceParticipant
European Commission - Research - Participants Proposal Submission FormsPage 10 of 47Proposal ID693883AcronymSICLast saved28/05/2015 14:52:05H2020-CP.pdf - Ver2.02  20150303Short nameTUDOPerson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TownDortmundPost code44339StreetEvinger Platz 17Websitewww.sfs-dortmund.deFirst nameChristophLast  nameKaletkaE-Mailkaletka@sfs-dortmund.dePosition in org.Management Board memberDepartmentSozialforschungsstelle - sfsPhone 2+492318596243Fax+492318596101SexMaleFemaleTitleDr.Same as organisation addressPhone +492318596287Country  Germany
European Commission - Research - Participants Proposal Submission FormsPage 11 of 47Proposal ID693883AcronymSICLast saved28/05/2015 14:52:05H2020-CP.pdf - Ver2.02  20150303Short nameUNIBOPIC999993953Legal name
ALMA MATER STUDIORUM - UNIVERSITA DI BOLOGNAShort name: UNIBO   Address of the organisationTownBOLOGNAPostcode40126Street   VIA ZAMBONI  33CountryItalyWebpagewww.unibo.itLegal Status of your organisationResearch and Innovation legal statusesPublic body ....................................................yesLegal person ..............................yesNon-profit ......................................................yesInternational organisation ..................................noInternational organisation of European interest ......noSecondary or Higher education establishment .......yesResearch organisation .....................................yesSME self-declared status................................... unknownSME self-assesment ........................................ unknownSME validation sme.......................................... unknownBased on the above details of the Beneficiary Registry the organisation is not an SME (small- and medium-sized enterprise) for the call.NACE code853 - Enterprise Data
European Commission - Research - Participants Proposal Submission FormsPage 12 of 47Proposal ID693883AcronymSICLast saved28/05/2015 14:52:05H2020-CP.pdf - Ver2.02  20150303Short nameUNIBODepartment(s) carrying out the proposed workDepartment nameDepartment of Architecture and Territorial DevelopmentStreet Via Risorgimento,  2TownBOLOGNASame as organisation addressDepartment 1CountryItalyPostcode40136Dependencies with other proposal participantsCharacter of dependenceParticipant
European Commission - Research - Participants Proposal Submission FormsPage 13 of 47Proposal ID693883AcronymSICLast saved28/05/2015 14:52:05H2020-CP.pdf - Ver2.02  20150303Short nameUNIBOPerson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TownBolognaPost code40136StreetVia Risorgimento 2Websitehttp://www.da.unibo.it/itFirst nameFrancescaLast  nameRizzoE-Mailf.rizzo@unibo.itPosition in org.Tenure Track- Associate professorDepartmentDepartment of Architecture and Territorial DevelopmentPhone 2+xxx xxxxxxxxxFax+xxx xxxxxxxxxSexMaleFemaleTitleDr.Same as organisation addressPhone +393356769802Country  ItalyOther contact personsFirst NameLast NameE-mailPhoneAlessiaFranchinissh.euro@unibo.it
European Commission - Research - Participants Proposal Submission FormsPage 14 of 47Proposal ID693883AcronymSICLast saved28/05/2015 14:52:05H2020-CP.pdf - Ver2.02  20150303Short nameTHE YOUNG FOUNDATIONPIC968929703Legal name
THE YOUNG FOUNDATIONShort name: THE YOUNG FOUNDATION   Address of the organisationTownLONDONPostcodeE2 9PFStreet   VICTORIA PARK SQUARE 18CountryUnited KingdomWebpageLegal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status...................................2012 - noSME self-assesment ........................................ unknownSME validation sme.......................................... unknownBased on the above details of the Beneficiary Registry the organisation is not an SME (small- and medium-sized enterprise) for the call.NACE code7220 - Enterprise Data
European Commission - Research - Participants Proposal Submission FormsPage 15 of 47Proposal ID693883AcronymSICLast saved28/05/2015 14:52:05H2020-CP.pdf - Ver2.02  20150303Short nameTHE YOUNG FOUNDATIONDepartment(s) carrying out the proposed workDepartment nameResearchStreet VICTORIA PARK SQUARE 18TownLONDONSame as organisation addressDepartment 1CountryUnited KingdomPostcodeE2 9PFDepartment nameVenturesStreet VICTORIA PARK SQUARE 18TownLONDONSame as organisation addressDepartment 2CountryUnited KingdomPostcodeE2 9PF
European Commission - Research - Participants Proposal Submission FormsPage 16 of 47Proposal ID693883AcronymSICLast saved28/05/2015 14:52:05H2020-CP.pdf - Ver2.02  20150303Short nameTHE YOUNG FOUNDATIONDepartment nameApplied InnovationStreet VICTORIA PARK SQUARE 18TownLONDONSame as organisation addressDepartment 3CountryUnited KingdomPostcodeE2 9PFDependencies with other proposal participantsCharacter of dependenceParticipant
European Commission - Research - Participants Proposal Submission FormsPage 17 of 47Proposal ID693883AcronymSICLast saved28/05/2015 14:52:05H2020-CP.pdf - Ver2.02  20150303Short nameTHE YOUNG FOUNDATIONPerson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codeE2 9PFStreetVICTORIA PARK SQUARE 18Websiteyoungfoundation.orgFirst nameVictoriaLast  nameBoelmanE-Mailvictoria.boelman@youngfoundation.orgPosition in org.Head of ResearchDepartmentResearchPhone 2+xxx xxxxxxxxxFax+xxx xxxxxxxxxSexMaleFemaleTitleMrsSame as organisation addressPhone +442089806263Country  United KingdomOther contact personsFirst NameLast NameE-mailPhoneAmyKwanamy.kwan@youngfoundation.org
European Commission - Research - Participants Proposal Submission FormsPage 18 of 47Proposal ID693883AcronymSICLast saved28/05/2015 14:52:05H2020-CP.pdf - Ver2.02  20150303Short nameNESTAPIC952840410Legal name
NESTA LBGShort name: NESTA   Address of the organisationTownLONDONPostcodeEC4A 1DEStreet   PLOUGH PLACE 1CountryUnited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status...................................2013 - yesSME self-assesment ........................................ unknownSME validation sme..........................................2013 - noBased on the above details of the Beneficiary Registry the organisation is not an SME (small- and medium-sized enterprise) for the call.NACE codeEnterprise Data
European Commission - Research - Participants Proposal Submission FormsPage 19 of 47Proposal ID693883AcronymSICLast saved28/05/2015 14:52:05H2020-CP.pdf - Ver2.02  20150303Short nameNESTADepartment(s) carrying out the proposed workDepartment nameResearch and Policy DepartmentStreet PLOUGH PLACE 1TownLONDONSame as organisation addressDepartment 1CountryUnited KingdomPostcodeEC4A 1DEDependencies with other proposal participantsCharacter of dependenceParticipant
European Commission - Research - Participants Proposal Submission FormsPage 20 of 47Proposal ID693883AcronymSICLast saved28/05/2015 14:52:05H2020-CP.pdf - Ver2.02  20150303Short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codeEC4A 1DEStreetPLOUGH PLACE 1Websitewww.nesta.org.ukFirst nameMadeleineLast  nameGabrielE-Mailmadeleine.gabriel@nesta.org.ukPosition in org.Principal ResearcherDepartmentResearch and Policy Department Phone 2+xxx xxxxxxxxxFax+xxx xxxxxxxxxSexMaleFemaleTitleMsSame as organisation addressPhone +442074382627Country  United KingdomOther contact personsFirst NameLast NameE-mailPhoneNadjaOhranovicnadja.ohranovic@nesta.org.uk+442074382627
European Commission - Research - Participants Proposal Submission FormsPage 21 of 47Proposal ID693883AcronymSICLast saved28/05/2015 14:52:05H2020-CP.pdf - Ver2.02  20150303Short nameSILPIC954654310Legal name
LABORATORIJ ZA DRUSTVENE INOVACIJE UDRUGEShort name: SIL   Address of the organisationTownZAGREBPostcode10040Street   LIJESCE 35CountryCroatiaWebpagewww.socinnovationlab.orgLegal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status...................................2013 - noSME self-assesment ........................................ unknownSME validation sme..........................................2013 - noBased on the above details of the Beneficiary Registry the organisation is not an SME (small- and medium-sized enterprise) for the call.NACE code7220 - Enterprise Data
European Commission - Research - Participants Proposal Submission FormsPage 22 of 47Proposal ID693883AcronymSICLast saved28/05/2015 14:52:05H2020-CP.pdf - Ver2.02  20150303Short nameSILDepartment(s) carrying out the proposed workDepartment nameN/AStreet LIJESCE 35TownZAGREBSame as organisation addressDepartment 1CountryCroatiaPostcode10040Dependencies with other proposal participantsCharacter of dependenceParticipant
European Commission - Research - Participants Proposal Submission FormsPage 23 of 47Proposal ID693883AcronymSICLast saved28/05/2015 14:52:05H2020-CP.pdf - Ver2.02  20150303Short nameSILPerson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TownZAGREBPost code10040StreetLIJESCE 35Websitewww.socinnovationlab.orgFirst nameMirnaLast  nameKarzenE-Mailmirna.karzen@socinnovationlab.orgPosition in org.PresidentDepartmentN/APhone 2+xxx xxxxxxxxxFax+xxx xxxxxxxxxSexMaleFemaleTitleSame as organisation addressPhone +385955538623Country  CroatiaOther contact personsFirst NameLast NameE-mailPhoneAleksVladisavljevicavladisavljevic@socinnovationlab.org
European Commission - Research - Participants Proposal Submission FormsPage 24 of 47Proposal ID693883AcronymSICLast saved28/05/2015 14:52:05H2020-CP.pdf - Ver2.02  20150303Short nameDRIFT PIC965366408Legal name
DUTCH RESEARCH INSTITUTE FOR TRANSITIONS BVShort name: DRIFT    Address of the organisationTownROTTERDAMPostcode3062 PAStreet   BURGEMEESTER OUDLAAN 50CountryNetherlandsWebpagewww.drift.eur.nlLegal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status...................................2013 - noSME self-assesment ........................................ unknownSME validation sme.......................................... unknownBased on the above details of the Beneficiary Registry the organisation is not an SME (small- and medium-sized enterprise) for the call.NACE code721 - Enterprise Data
European Commission - Research - Participants Proposal Submission FormsPage 25 of 47Proposal ID693883AcronymSICLast saved28/05/2015 14:52:05H2020-CP.pdf - Ver2.02  20150303Short nameDRIFT Department(s) carrying out the proposed workDepartment nameTransitions studiesStreet BURGEMEESTER OUDLAAN 50TownROTTERDAMSame as organisation addressDepartment 1CountryNetherlandsPostcode3062 PADependencies with other proposal participantsCharacter of dependenceParticipant
European Commission - Research - Participants Proposal Submission FormsPage 26 of 47Proposal ID693883AcronymSICLast saved28/05/2015 14:52:05H2020-CP.pdf - Ver2.02  20150303Short nameDRIFT 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TownROTTERDAMPost code3062 PAStreetBURGEMEESTER OUDLAAN 50Websitewww.drift.eur.nlFirst nameJuliaLast  nameWittmayerE-Mailj.m.wittmayer@drift.eur.nlPosition in org.Senior researcherDepartmentPlease indicate the department of the Contact Point above in the organisationPhone 2+xxx xxxxxxxxxFax+xxx xxxxxxxxxSexMaleFemaleTitleMsSame as organisation addressPhone +31104088775Country  NetherlandsOther contact personsFirst NameLast NameE-mailPhoneHelmiHansmahansma@drift.eur.nl+31104088887
European Commission - Research - Participants Proposal Submission FormsPage 27 of 47Proposal ID693883AcronymSICLast saved28/05/2015 14:52:05H2020-CP.pdf - Ver2.02  20150303Short nameUPV/EHUPIC999865234Legal name
UNIVERSIDAD DEL PAIS VASCO/ EUSKAL HERRIKO UNIBERTSITATEAShort name: UPV/EHU   Address of the organisationTownLEIOAPostcode48940Street   BARRIO SARRIENA S NCountrySpainWebpagewww.ehu.esLegal Status of your organisationResearch and Innovation legal statusesPublic body ....................................................yesLegal person ..............................yesNon-profit ......................................................yesInternational organisation ..................................noInternational organisation of European interest ......noSecondary or Higher education establishment .......yesResearch organisation .....................................yesSME self-declared status...................................2012 - noSME self-assesment ........................................ unknownSME validation sme.......................................... unknownBased on the above details of the Beneficiary Registry the organisation is not an SME (small- and medium-sized enterprise) for the call.NACE code853 - Enterprise Data
European Commission - Research - Participants Proposal Submission FormsPage 28 of 47Proposal ID693883AcronymSICLast saved28/05/2015 14:52:05H2020-CP.pdf - Ver2.02  20150303Short nameUPV/EHUDepartment(s) carrying out the proposed workDepartment nameSinnergiak Social Innovation CentreStreet Plaza de Elhuyar, 2TownDonostia - San SebastiánSame as organisation addressDepartment 1CountrySpainPostcode20018Dependencies with other proposal participantsCharacter of dependenceParticipant
European Commission - Research - Participants Proposal Submission FormsPage 29 of 47Proposal ID693883AcronymSICLast saved28/05/2015 14:52:05H2020-CP.pdf - Ver2.02  20150303Short nameUPV/EHUPerson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TownDonostia - San SebastiánPost code20018StreetPlaza de Elhuyar, 2Websitewww.sinnergiak.orgFirst nameAlfonsoLast  nameUncetaE-Mailaunceta@sinnergiak.orgPosition in org.Main ResearcherDepartmentSinnergiak Social Innovation CenterPhone 2+xxx xxxxxxxxxFax+xxx xxxxxxxxxSexMaleFemaleTitleDr.Same as organisation addressPhone 34943018896Country  Spain
European Commission - Research - Participants Proposal Submission FormsPage 30 of 47Proposal ID693883AcronymSICLast saved28/05/2015 14:52:05H2020-CP.pdf - Ver2.02  20150303Short nameZentrum fuer Soziale Innovation GmbHPIC940719872Legal name
ZENTRUM FUER SOZIALE INNOVATION GMBHShort name: Zentrum fuer Soziale Innovation GmbH   Address of the organisationTownWIENPostcode1150Street   LINKE WIENZEILE 246CountryAustriaWebpagehttp://www.zsi.atLegal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 unknownSME self-assesment ........................................ unknownSME validation sme.......................................... unknownBased on the above details of the Beneficiary Registry the organisation is not an SME (small- and medium-sized enterprise) for the call.NACE codeEnterprise Data
European Commission - Research - Participants Proposal Submission FormsPage 31 of 47Proposal ID693883AcronymSICLast saved28/05/2015 14:52:05H2020-CP.pdf - Ver2.02  20150303Short nameZentrum fuer Soziale Innovation GmbHDepartment(s) carrying out the proposed workDepartment nameWork &amp; Equal ChancesStreet LINKE WIENZEILE 246TownWIENSame as organisation addressDepartment 1CountryAustriaPostcode1150Dependencies with other proposal participantsCharacter of dependenceParticipant
European Commission - Research - Participants Proposal Submission FormsPage 32 of 47Proposal ID693883AcronymSICLast saved28/05/2015 14:52:05H2020-CP.pdf - Ver2.02  20150303Short nameZentrum fuer Soziale Innovation GmbHPerson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TownWIENPost code1150StreetLINKE WIENZEILE 246Websitewww.zsi.atFirst nameAnetteLast  nameScopettaE-Mailscoppetta@zsi.atPosition in org.Head of the ZSI-Unit ?Work &amp; Equal Chances? DepartmentWork &amp; Equal ChancesPhone 2+431495 04 42 52Fax+431495 04 4240SexMaleFemaleTitleMrsSame as organisation addressPhone +431495 04 42 5Country  AustriaOther contact personsFirst NameLast NameE-mailPhoneMartinaLindorferlindorfer@zsi.at+431495 04 42 52
European Commission - Research - Participants Proposal Submission FormsPage 33 of 47Proposal ID693883AcronymSICLast saved28/05/2015 14:52:05H2020-CP.pdf - Ver2.02  20150303Short nameDTIPIC999460356Legal name
TEKNOLOGISK INSTITUTShort name: DTI   Address of the organisationTownTAASTRUPPostcode2630Street   GREGERSENSVEJ 1CountryDenmarkWebpagewww.teknologisk.dkLegal Status of your organisationResearch and Inno</t>
  </si>
  <si>
    <t>engagement, research, experimentation, learning, policy activities, network, policymaking</t>
  </si>
  <si>
    <t>Nesta_Technical Proposal_Final - INNOSUP.pdf</t>
  </si>
  <si>
    <t>Support to design and running of Randomised Controlled Trials</t>
  </si>
  <si>
    <t xml:space="preserve">Innovation is vital to economic growth and tackling the big challenges of our time, such as building a greener society. Every year European governments spend billions to support innovation , and businesses and researchers also invest their own time and resources to 1 access and use this support. The rationale for public intervention is widely accepted but there is very little robust evidence that demonstrates what programmes actually work and helps guide public funding decisions. It has also been argued that there is too little innovation in the policies themselves and that when changes take place it is not possible to tell whether it is for the better or worse . 2 Given the pressure on public finances and need for innovation agencies to respond to emerging challenges it is important that these weaknesses are addressed. 3 The experimental approach At Nesta and the Innovation Growth Lab (IGL) we share the Commission’s view that an experimental approach to policy making would help address these connected issues. While there are many methods to generate evidence, experimental approaches, using randomised controlled trials (RCTs), are often regarded as the ‘gold standard’. Trials are routinely used in fields such as medicine and development, and have a growing role in education and social policy. In comparison, there has been minimal use of trials in innovation and business policy. Yet there are sufficient examples to demonstrate their power and applicability in this space. IGL has created a database of RCTs in this field and has itself supported more than 30 trials. These experiences provide a sound basis on which to build. The importance of this experimentation call The European Commission’s decision to launch a dedicated call for innovation policy experiments is a bold and significant step, which we fully support. Through our work we have a deep understanding of the barriers to an experimental policy approach . Many are based 4 on misconceptions but one of the most difficult to address has been that funding mechanisms rarely provide an incentive for those delivering programmes to try new ideas or adopt the most robust forms of impact evaluation.
We also understand the reasons why EASME is seeking expert support for the beneficiaries. For many this will be their first time developing and delivering a policy experiment. Having helped several organisations , we know that these first steps are never easy. Running an 5 RCT is very different to other forms of evaluation and running an RCT in other fields does not prepare you for all the challenges of running a trial in innovation support programmes. The theory behind RCTs is beautifully simple, but in practice we know first-hand that a huge amount of effort can be required to ensure their successful delivery. It will be vital to help beneficiaries to build their internal capabilities and support the design, delivery and analysis of their experiments. Robust evidence is only valuable if it is used to inform policy decisions. Those providing the support function will help beneficiaries extract and understand the policy insights from their experiments and ensure these are shared with other European policymakers. Finally, the support function will also be critical if these experiments are to act as catalyst for the wider adoption of policy experimentation in Europe. Part B: Experience and capability of the team IGL’s aims and capabilities are in complete alignment with this call, providing us with a deep understanding of the unique area that this call targets. To add further value we will also use Nesta’s substantial knowledge of innovation agencies and our work pushing the frontier of 6 how new data sources and methodologies can inform innovation policies. This chapter provides further details of our experience and capabilities to demonstrate why Nesta is ideally placed to undertake the requested service. Nesta a champion of experimentation and evidence Nesta is an innovation foundation with a mission to help people and organisations bring great ideas to life. We are recognised globally for our work on innovation and entrepreneurship, partnering with public and private sector organisations to develop and promote new ideas. Nesta is a strong advocate of policy experimentation and the better use of evidence. For instance, in 2009, Nesta ran a pioneering RCT to evaluate the impact on innovation and business growth of providing ‘Creative Credits’ worth £4,000 for SMEs to use towards the purchase of creative services. Between 2011 and 2013, Nesta worked with an international group of researchers to produce a Compendium of Evidence on Innovation Policy . Finding 7 how unclear the evidence was for even common innovation policies provided the motivation for Nesta to set up a global partnership and launch IGL in October 2014. Helping innovation agencies and governments to become experimental Launched in October 2014, IGL is a global partnership of innovation agencies, government departments and foundations, led by Nesta, whose goal is to make innovation and business policy more experimental and evidence based. Within a short period of time we have successfully positioned IGL as a global leader in this nascent field.
The IGL team has unparalleled experience of helping organisations working in innovation policy to become experimental. Through our partnership model, IGL has worked closely with thirteen innovation agencies, foundations and government departments by: ? Analysing their portfolio of schemes to understand the challenges that they face in each of them and propose testable solutions to address them. ? Supporting them to scope, design and conduct randomised trials, from identifying opportunities for new trials that they could undertake to addressing the practical challenges involved in their delivery. ? Building organisational capacity for policy experimentation through activities that include ideation workshops, training sessions, personalised online support and a regular series of webinars. ? Developing a global community that facilitates exchanging experiences and peer learning from other partners. We have furthermore established ourselves as a prime convenor through the organisation of the IGL Global Conference. This annual event brings together leading policymakers, practitioners and researchers to explore future innovation and entrepreneurship policies, and the power of experimentation to transform this space. Last year’s event in Barcelona brought together over 250 attendees from over 30 countries. We have also set up the IGL Research Network, which brings together more than 85 researchers who run RCTs in innovation, entrepreneurship and growth. Supporting the delivery of policy experiments Through the IGL Grants Programme we support researchers, policymakers and practitioners 8 across the world to run RCTs to find out what works to increase innovation and business growth. Our experience managing this multi-partner programme for five funding rounds has provided us with unique insights that will be of particular value to the requirements of this call. For example, we run a series of webinars to provide guidance to potential applicants on how to design and develop trials, and then review applications to identify strengths and weaknesses. Post-selection, IGL ensures that the trials funded by the programme are designed appropriately and we then provide ongoing advice and other assistance to grantees. Since the first round we have reviewed more than 430 applications, selecting over 30 projects to support with a combined invest of more than €2.4m. Based on our team’s expertise running RCTs, alongside our experience supporting IGL partners and grantees, IGL has written a guide on ‘Running randomised controlled trials in innovation, entrepreneurship and growth: an introductory guide’ and produced an online 9 Experimentation Toolkit . In addition, we also run a biannual research meeting for 10 researchers to discuss design-stage, ongoing and completed trials in this policy field. Using existing IP and resources In undertaking this work IGL and Nesta will draw on an extensive array of existing tools and resources. For example, the IGL Experimentation Toolkit, IGL’s guide to running RCTs, Trial.
Database, Policy Briefs, Trial Ideas Bank, slides for webinars and workshops, trial protocol templates, mapping and data visualisation code . 11 Given these resources, our substantial experience in this area and alignment with our other work, our team is in a position to deliver a high-quality service at a budget substantially lower than that available. Team members Core IGL Team at Nesta - Experts on policy experimentation Albert Bravo-Biosca (Project Director): As Director of IGL, Albert has spent the past four years advising and supporting innovation agencies and government departments to become more experimental in order to solve their challenges. Triin Edovald (Senior Consultant): Triin is Principal Researcher at IGL. She brings 15 years of experience in impact assessments and RCTs, having being involved in over 40 RCTs across her career - either leading them or working on them in a support or advisory capacity. James Phipps (Senior Consultant): James is Principal Researcher at IGL. Before joining Nesta, he spent more than 8 years paving the way for the UK Department for Business, Innovation and Skills (BIS) to become more experimental and rigorous in its evaluations of small business programmes, leading one of the largest ever RCTs in business support. Teo Firpo (Consultant): Teo is researcher in the IGL team. Since joining three years ago, his work has largely focused on advising IGL partners and grantees on the design of their RCTs. Core IGL Team - Experts on project and research management Nadja Ohranovic (Programme Manager): Head of Programme Development Capacity at Nesta. Nadja has over 20 years of experience in the areas of strategic planning, budgeting, programme design and project management. Lou-Davina Stouffs (Programme Manager): Lou is Research and Programme Manager at IGL. Since the launch of IGL, she has managed the IGL Grants Programme, alongside her work supporting the growth and development of the team. Meg Doherty (Programme Support): Meg is the Team Coordinator for IGL. Additional expert advice on innovation policy and organisations Kirsten Bound (Expert): Kirsten is an Executive Director at Nesta and leads Nesta’s Research, Analysis and Policy team. Kirsten co-authored Nesta’s 2016 report ‘How Innovation Agencies Work’, a comprehensive comparative study of innovation agencies. Benjamin Reid (Expert): Benjamin is Head of the International Innovation team at Nesta, examining new global trends and practices in innovation. He also leads the Global Innovation Policy Accelerator, a Nesta-led executive development programme for innovation policymakers. Jen Rae (Expert): Jen is Head of UK Innovation Policy at Nesta. A core part of Jen’s role is to identify and disseminate the policy conclusions from Nesta’s wide range of research activity in the areas of innovation and entrepreneurship.
Expert advice on data and data visualisation Juan Mateos-Garcia (Expert): Juan Mateos-Garcia is the Head of Innovation Mapping at Nesta. In the last 5 years Juan has specialised in the use of new data sources and analytical methods to improve innovation policy and practice. Joel Klinger (Expert): Joel Klinger is a Data Developer in the Innovation Mapping Team, which researches international innovation systems by drawing together new data sources, data science methods and state-of-the-art data visualisation. Cath Sleeman (Expert): Cath is the Quantitative Research Fellow at Nesta, working in the Policy and Research team. Cath’s work involves scraping, analysing and visualising complex data. Winner of the Bank of England Data Visualisation Award. Chapter 2 - How we will achieve the objectives In this chapter we detail the activity that we will undertake to meet the objectives of the call if we are selected and how this has been shaped by our significant experience of this area. This includes the need for strong project and knowledge management, which we propose should be seen as a continuous function during the whole period covered by the support function. To reflect this, we have consolidated this function across the programme and presented it as a fifth work package (WP5). We have also included a ‘future planning’ section to describe where work within a work package will be used at later stages. Work Package 1: Webinars, data template and early project reviews (M0 - M4).
Rationale Early engagement is vital. Seemingly small differences in trial design can have a huge effect on a trial’s ability measure impact, and can often not be remedied at a later stage. The webinar provides a great opportunity to influence the design of experiments at an early stage and before many factors become fixed. Similarly, designing a data template to be presented at this stage ensures that applicants know in advance the requirements for data collection and can thus take the necessary steps. Having a common framework for the underlying datasets, in turn, allows for transparency, further analyses of the RCT data and, where possible and relevant, meta-analyses and comparisons among projects. Our approach We have a solid understanding of the challenges that many applicants face and the aspects of their projects that are likely to require strengthening. IGL’s experience in this space includes: ? Running over 14 webinars and over 30 workshops for government departments and innovation agencies, supporting them to become more experimental.
Working on a daily basis with IGL partners to support them in designing and running RCTs, and to generate and shape their ideas for policy experiments. ? Reviewing more than 400 trial proposals submitted to the IGL Grants Programme and a designing a webinar series to address the common areas that need development. Our substantial experience running similar sessions over the course of the last three and a half years highlights the need for applicants to be given sufficient time and level of detail to clearly understand each challenge. Applicants need not only technical explanations (e.g. around sample sizes) but also clear and tangible examples of why some things, which might be overlooked, need to be carefully planned to avoid mistakes that can compromise a trial. Based on this we recommend that, rather than a single training event, we instead run a series of 3 webinars focusing on different topics with increasing technical complexity . 12 Together, these will cover: ? An introduction to experimentation in innovation policy and its specificities, with relevant examples; ? A step-by-step overview of the actions that need to be planned in advance, what needs to be undertaken while the RCT has ‘gone to field’, and advice on how to analyse and use findings; ? A list of challenges and risks that might arise in an RCT, and contingency approaches to overcome them, based on our team’s expertise in running RCTs. The training materials used in the webinars will build on existing IGL materials, such as the RCT Guide and the online Experimentation Toolkit, which we have developed with the participation of designers and learning experts from Nesta’s Skills Team. Our training materials have been used in numerous training sessions and have been constantly refined in response to user feedback. Therefore, they are tried and tested, ensuring quality, clarity and ultimately an effective learning experience for participants. The webinars will prepare applicants for stage two proposals, and also be an opportunity to provide applicants with the data template. In our experience, it is beneficial for agencies to consider at the design stage what data they will need, and how this data will be created and presented. There can be a tendency for data collection to only be considered in detail once a trial is underway leading to difficulties later on (e.g. inability to match data from different sources or missed opportunities to collect baseline data, weakening the power of a trial). Scope of work Activity 1.1 - Webinar organisation and delivery Three webinars will be prepared and delivered, each broken down into self-contained and coherent lessons. In our experience, these webinars will be most effective when limited to an hour (40 minute presentation and 20 minutes QA). Task 1.1.1: Review proposals progressing to stage 2 to identify the common areas for development and experience among teams running the RCTs. We will use this to inform the design, content and material of the webinars. Task 1.1.2: If we cannot obtain all the necessary information in task 1.1.1, we will run a short web-survey of the applicants in order to find out about their knowledge of running RCTs and identify aspects of trial design where they would most value support.
Task 1.1.3: Create a content plan and materials for each webinar building on the review and/or survey above, and our existing materials designed and used by our team for the delivery of prior webinar and experimentation workshops. We will also work with EASME to refine the agenda, content and materials of the webinars. Task 1.1.4: Conduct a trial run for the webinars, which EASME is welcome to attend, to identify any issues with the software and to gather feedback on the content and clarity of 13 the slides. Task 1.1.5: Deliver the three webinars providing guidance on the use of RCTs. Each webinar will include a presentation session led by our team of experts in this field, followed by a question and answer session also managed by our team. All webinars will be recorded and materials made available for circulation to applicants, including links to additional sources (e.g. IGL’s RCT Guide and Experimentation Toolkit). We will capture questions and answers in order to fulfil the requirements of the interim report, but responses will also be made available (e.g. IGL website) for the benefit of others. Task 1.1.6: As required, provide responses to any other questions that could not be fully addressed during the webinars and support EASME in responding to technical questions submitted through other routes. Task 1.1.7: After the webinars, create a key findings document bringing together lessons and conclusions from these interactions with applicants. Activity 1.2 - Data template A data template will be designed and shared with grant applicants before the webinar; its purpose and use will be explained as part of the webinar. Task 1.2.1: Design a common template for collecting the underlying datasets of the RCTs. We will build on the best practice in randomised evaluations and adapt it to the specificities of this field . The template will consist of: 14 ? a form to describe the characteristics of the project and the intervention; ? a data table that will be used to collect individual firm/participant data. Each participant will be assigned a unique ID, with a row for each time data is collected and columns for variables including treatment(s) status (i.e. assigned to the treatment group or control); characteristics (e.g. size of firm); time period the data relates to; and outcome data (e.g. turnover or investment in new product development); ? Metadata describing the data captured in the data table including any coding that has been used to create derived variables and permissions for use of the data. The data template will also set out a framework on how to treat missing data, report the mode of data collection (including copies or links to the survey questionnaires used, if any), and capture other variables required for reporting and further use. Finally, it will collect details of the support provided (e.g. the cost breakdown of the </t>
  </si>
  <si>
    <t>PEC - Proposal final re - submitted on 220218 - Partner version.pdf</t>
  </si>
  <si>
    <t>Centre of Excellence for Policy and Evidence in the Creative Industries</t>
  </si>
  <si>
    <t xml:space="preserve"> Organisation where the Grant would be held  Project Title [up to 150 chars]  Start Date and Duration  Applicants AHRCPolaris House, North Star Avenue, Swindon, Wiltshire,United Kingdom SN2 1FLTelephone +44 (0) 1793  416000Web http://www.ahrc.ac.uk/COMPLIANCE WITH THE DATA PROTECTION ACT 1998In accordance with the Data Protection Act 1998, the personal data provided on this form will be processed by AHRC, andmay be held on computerised database and/or manual files.  Further details may be found in the guidance notesCentresPROPOSALDocument Status: With CouncilAHRC Reference: AH/S001298/1Policy and Evidence Centre for the Creative Industries Sector - 8 February 2018OrganisationNestaResearch OrganisationReference:PEC/NestaDivision or DepartmentPolicy and ResearchCentre of Excellence for Policy and Evidence in the Creative Industriesa. Proposed startdate01 July 2018b. Duration of the grant(months)57RoleNameOrganisationDivision or DepartmentHow many hours aweek will theinvestigator workon the project?Principal InvestigatorMr Hasan BakhshiNestaPolicy and Research22.5Co-InvestigatorProfessor Stuart AllanCardiff UniversityJournalism Media andCultural Studies3.75Co-InvestigatorDr Caitriona NoonanCardiff UniversityJournalism Media andCultural Studies11.25Co-InvestigatorMs Lesley GilesLancaster UniversityThe Work Foundation3.75Co-InvestigatorMrs Heather CareyLancaster UniversityThe Work Foundation5.63Co-InvestigatorProfessor GiorgioFazioNewcastle UniversityNewcastle UniversityBusiness School7.5Co-InvestigatorDr Sara MaioliNewcastle UniversityNewcastle UniversityBusiness School2.63Co-InvestigatorDr David O'BrienUniversity of EdinburghEdinburgh College of Art7.5Co-InvestigatorProfessor CandaceJonesUniversity of EdinburghBusiness School7.5Co-InvestigatorDr Joshua SiepelUniversity of SussexSch of BusinessManagement &amp; Economics16.58Co-InvestigatorDr monica masucciUniversity of SussexSch of BusinessManagement &amp; Economics3.95Co-InvestigatorDr Max NathanUniversity of BirminghamEconomics3.16Co-InvestigatorDr Neil LeeLondon School ofEconomics &amp; Pol SciGeography andEnvironment6.32AH/S001298/1Page 1 ofDate Saved: 22/02/2018 11:53:34Date Printed: 22/02/2018 15:20:00Proposal original proforma document
Co-InvestigatorDr Jenny KiddCardiff UniversityJournalism Media andCultural Studies15Co-InvestigatorProfessor Paul MooreUniversity of UlsterSchool of Media Film andJournalism7.89Co-InvestigatorProfessor MartinKretschmerUniversity of GlasgowSchool of Law7.88Co-InvestigatorProfessor PhilipSchlesingerUniversity of GlasgowSchool of Culture &amp;Creative Arts0.86Co-InvestigatorProfessor BruceTetherThe University ofManchesterAlliance ManchesterBusiness School7.11Co-InvestigatorDr Abigail GilmoreThe University ofManchesterArts Languages andCultures7.11Co-InvestigatorMr John Arthur DaviesNestaPolicy and Research8.18Co-InvestigatorMr Juan Mateos-GarciaNestaPolicy and Research4.09Co-InvestigatorDr Catherine SleemanNestaPolicy and Research4.09Co-InvestigatorMiss Eliza EastonNestaPolicy and Research30.68Co-InvestigatorDr Joel KlingerNestaPolicy and Research4.09Co-InvestigatorProfessor JonathanSapsedNewcastle UniversityNewcastle UniversityBusiness School1Co-InvestigatorDr Pascal MossayNewcastle UniversityNewcastle UniversityBusiness School2.63Co-InvestigatorProfessor SimonCollinsonUniversity of BirminghamManagement0.15Co-InvestigatorProfessor RaquelORTEGA ARGILESUniversity of BirminghamStrategy and InternationalBusiness0.15Co-InvestigatorProfessor Anne GreenUniversity of BirminghamStrategy and InternationalBusiness0.15Co-InvestigatorMs Rebecca RileyUniversity of BirminghamStrategy and InternationalBusiness0.31AH/S001298/1Page 2 ofDate Saved: 22/02/2018 11:53:34Date Printed: 22/02/2018 15:20:00Proposal original proforma document
Objectives  List the main objectives of the proposed research in order of priority [up to 4000 chars]  Summary  Describe the proposed research in simple terms in a way that could be publicised to a general audience [up to 4000 chars].Note that this summary may be published on the AHRC's website in the event that a grant is awarded Nesta is leading a consortium of university and industry partners to deliver the AHRC's Creative Industries Policy andEvidence Centre (PEC). Our partnership covers all the UK nations and has strong roots in the English regions. It connectsleading thinkers, across multiple disciplines, with expertise that spans the breadth of challenges facing the creativeindustries, and leverages long-standing relationships with government and industry. Our vision is to provide independentand authoritative insight to aid the development of policies for the UK's creative industries, thereby contributing to theircontinued success.The PEC's objectives will be:policy stakeholders and research user communities;programme that generates new data and insights and exploits existing research to address challenges of importance to thesuccess of the creative industries;research findings and policy recommendations.Our consortium offers: superb industry and policymaker relationships at national, regional and local levels; deep knowledgeof creative industries practice and policy; capabilities in data collection, measurement and data visualisation, andcomprehensive expertise in conducting and commissioning research in the arts and humanities, social sciences andtechnology.The UK's creative industries are a national economic strength. Since the turn of the decade, employment, exports andoutput growth has easily outstripped that in the rest of the economy. Yet, behind this rapid growth lies structural challengesand business uncertainties. And while there has also been rapid growth in academic research on the creative industries,major gaps remain in the evidence base.The PEC will seek to address these and bring about a step change in the quality and quantity of evidence used to informdecision-making with respect to the creative industries. We propose to organise the PEC's work activities in fiveoverlapping workstrands, each led by an expert UK research centre, and coordinated through a Management Board,chaired by Nesta. We indicate our current thinking on priorities below, however in the first year of the PEC's operation wewill consult extensively with industry and policymakers on research questions and beyond that keep the PEC's researchagenda relevant and inclusive through ongoing engagement and a mixture of commissioning research activities.In workstrand 1 Creative Clusters, led by the Science Policy Research Unit at Sussex University, we want to map andvisualise the UK's creative clusters by mining official, open and online data sources, and plugging data gaps using a surveyinstrument based on that used in the AHRC-funded Brighton Fuse and Creative Fuse North East studies. We willinvestigate local spillovers between creative and other industries, and conduct foresight activities that will engage industryand policymakers on future opportunities and challenges.In workstrand 2 Skills, Talent and Diversity, led by The Work Foundation, we will track the evolving employment needs ofthe creative industries. The supply of talent to the creative industries has failed to keep pace with demand - a challengeexacerbated by a lack of diversity. Further, technological, consumer and global trends are driving a shift in productionmethods and commercial models, creating the need for 'fused' creative, digital and entrepreneurial skills. The PEC willAH/S001298/1Page 3 ofDate Saved: 22/02/2018 11:53:34Date Printed: 22/02/2018 15:20:00Proposal original proforma document
 Outputs  The main outputs of the research  Ethical Information  Provide details of what they are and how they would be addressed [up to 1000 characters]   Details of where the policy can be accessed Academic Beneficiariesexplore how industry, policymakers and educators should respond.In workstrand3 Intellectual Property, Business Models, Access to Finance and Content Regulation, led by CREATe atGlasgow University, we want to develop digital and open data tools that consolidate the evidence on the effects of IP rightson creative production and consumption, changes in business models, and the emerging data economy. We will undertakeresearch on the challenges for the production, distribution and international exploitation of UK AV content in the context ofevolving technologies, globalisation and Brexit. We will also research barriers to finance in the creative industries and howpolicies should address these.In workstrand4 Arts, Culture and Public Service Broadcasting, led by the School of Journalism, Media and Culture atCardiff University, we want to focus on the opportunities and risks for value creation in creative industries arising frompublic investment in cultural institutions and public service broadcasters. A priority will be to analyse the challenges arisingfrom the use of digital technologies in the arts, entertainment and news (including platform expansion, data analytics andpersonalisation, and experimentation), and what policymakers, regulators and funders can do to support the creation ofvalue.In workstrand 5 Creative Industries and International Competitiveness, led by Newcastle University Business School, wewill deliver a better understanding of the UK's creative industries in the international economy, including how FDI,immigration and trade influences the spatial distribution of the creative industries. We also propose to improve ourunderstanding of the consequences of Brexit for the creative industries and to inform international trade and investmentpolicies to promote their interests going forward.Book (chapter)Journal article (refereed)Conference paperDatasetsInteractive websiteCase Study MaterialTeaching MaterialExpertise gained through the application of research in a non-academic environmentOther (please specify)If Other,Policy publications and briefings.Are there ethical implications arising from the proposed research ?YesWe do not expect to encounter any evidently non-routine ethical questions in the work of the PEC. In all cases, the detailedresearch design and execution shall be conducted in accordance with, and subject to, Nesta's approved ResearchGuidelines and Ethics Policy. Further, Nesta has made available Research Ethics Guidelines to those individuals involvedin the performance of research activities.Does the institution have a policy on good conduct in research?Yeshttps://www.nesta.org.uk/AH/S001298/1Page 4 ofDate Saved: 22/02/2018 11:53:34Date Printed: 22/02/2018 15:20:00Proposal original proforma document
Describe who will benefit from the research [up to 4000 chars].  Impact Summary  Impact Summary (please refer to the help for guidance on what to consider when completing this section) [up to 4000 chars] The benefits of the PEC will be significant to academics in the UK and internationally. In particular, given its scale, wewould expect the PEC to lead to a step change in the quantity and quality of the evidence base regarding the economicwellbeing of the creative industries and how policy can best support it. As well as creating new peer-reviewed research andinsights, the PEC will also signpost existing research to industry users and policymakers, thereby expanding the audiencefor academic research on the creative industries.The PEC will be an avowedly multidisciplinary policy and evidence centre, making use of a wide range of quantitative andqualitative methods, and undertaking activities spanning disciplines including economics, law, media and communications,cultural studies, sociology, management and organisational science, science, technology &amp; innovation studies andgeography. It will have a strong focus on methodological innovation, in particular bringing together novel data sets andcombining research methods, such as data science and geography, and ethnography and social network analysis, todevelop new interdisciplinary practices.The PEC will make other direct contributions to academic researchers, in the form of open data sets - made up of primarydata collected by the PEC as well as secondary data collated from different sources - which will fuel further research on thecreative industries, inside and outside the PEC consortium.The PEC will also directly benefit the wider research community through a £1.4m budget for external researchcommissioning activities (including sandpits and industry challenges) that we will set aside from the AHRC award. We willmatch fund this with a further £1.4m that we will secure through our Research Co-commissioning model (the letters ofsupport from BFI, Creative England and Tech City UK already include a total cash contribution of £375,000 towards this).Academic researchers will also benefit from the PEC's skills sharing and capacity building activities (including the use ofnewer techniques, such as interactive data visualisations, for engaging users of academic research). The consortium isproposing an ambitious programme of events with conferences, workshops and symposia planned at The Work Foundationand the Universities of Birmingham, Manchester, Glasgow, Cardiff, Newcastle and Sussex over the lifetime of the award.The PEC will prioritise early career researchers in its skills development activities and will also reach out to the DoctoralTraining Partnerships that are based in universities in the consortium. We will look for inspiration to different knowledgeexchange models, such as the Early Career Researcher Camps used by CREATe and the user-led workshops that Nestahas developed in its innovation skills programmes for policymakers worldwide.An International Scientific Committee, made up of world-leading academics in universities overseas, will also benefit fromdirect access to the PEC's outputs, in exchange for providing strategic advice on, and peer review of, the PEC's researchactivities. The International Scientific Committee, together with the International Council that the British Council will beconvening for the PEC, will be two key fora through which to explore opportunities for the PEC to play a wider, future roleas an 'international observatory' for the creative industries, which would create further significant opportunities for UKresearchers.Last, but not least, academics will benefit from the testing of new models of industry and policymaker engagement, such asthe PEC's Research Partnership model, which could lead to lasting connections with businesses and policymakers, andtherefore further opportunities for research collaboration, data access and impact and, in the case of Research Co-commissioning, a model for future research co-funding.The principal beneficiaries of the PEC will be the UK's creative industries, who will benefit both directly from research andinsight that addresses industry challenges and indirectly from policies that are grounded in a more robust evidence base.AH/S001298/1Page 5 ofDate Saved: 22/02/2018 11:53:34Date Printed: 22/02/2018 15:20:00Proposal original proforma document
The PEC comes at a time when the UK's creative industries face critical questions about their economic future. They willbenefit from the PEC in a number of ways. First, through a programme of timely research, data and evidence gathering thataddresses their most important questions, and that is communicated in ways that industry can relate to. Second, fromevidence-based recommendations in all relevant policy areas that the PEC will energetically communicate to policymakers.Third, through our proposed Research Partnership and Research Co-commissioning engagement models, the PEC willhelp to build research capacity in industry organisations too, an essential part of the AHRC's ambition to "foster an R&amp;Dinfrastructure for the creative industries" (p2, Creative Industries Clusters Programme Scope).We believe that the industry letters of support we have included only scratch the surface: organisations who have indicatedtheir strong interest in partnering with the PEC and co-commissioning research in particular, but who are not yet able toquantify their commitments, include Arts Council England, Creative Scotland and the British Council. The CreativeIndustries Federation, an important member of our consortium, will play a key role in growing the PEC's industrialpartnerships, though the local business networks of all of the universities in our consortium, which span the whole of theUK, will play an equally important role.The PEC's beneficiaries will also include UK (and other) policymakers, who will benefit from the PEC's evidence-basedpolicy ideas and recommendations, as well as having access to the same research and data sets that will be madeavailable to industry. The PEC will also signpost to creative industry policymakers the excellent resources on policyevaluation that are becoming available to policymakers more generally e.g. Nesta's Alliance for Useful Evidence, theInnovation and Growth Lab and the What Works Centre for Local Economic Growth (where co-investigator, Dr Nathan, isDeputy Director), and it will publish additional guidance where there is a need for something specific to the creativeindustries.Other beneficiaries will include the wider community of academic researchers. The PEC will be built on a dynamic,multidisciplinary, open and inclusive network, connecting researchers with policymakers, practitioners and otherresearchers committed to knowledge exchange. Therefore, as well as benefiting from commissioning of external researchactivities, academics will through the PEC have opportunities to form new research collaborations, access data anddevelop their research skills is new areas. The PEC will prioritise early career researchers in its skills developmentactivities and will also reach out to the Doctoral Training Partnerships that are based in universities in the consortium.The AHRC's Creative Clusters R&amp;D Partnerships will also benefit from the PEC's work in areas, like cluster development,intellectual property and R&amp;D, and from the PEC's cross-cutting activities, like market and technology foresight, as well asthe open data that the PEC will publish. For its part, the PEC will actively look to make use of, and integrate into its widerprogramme of activities, the research conducted by the R&amp;D Partnerships.One of the consortium's distinctive strengths is its nationwide reach: this will ensure that creative businesses andpolicymakers at local, metropolitan, regional and national levels throughout the UK will benefit. We believe strongly thatgood policy advice depends critically on having local expertise given the diverse forms of policymaking and governancethat exist in the UK's nations and regions.AH/S001298/1Page 6 ofDate Saved: 22/02/2018 11:53:34Date Printed: 22/02/2018 15:20:00Proposal original proforma document
Summary of Resources Required for Project    Financial resourcesSummaryfund headingFund headingFull economicCostAHRCcontribution% AHRCcontributionDirectlyIncurredStaff1750789.001400631.2080Travel &amp;Subsistence137800.00110240.0080Other Costs459902.00367921.6080Sub-total2348491.001878792.80DirectlyAllocatedInvestigators1334545.191067636.1580Estates Costs360003.00288002.4080Other DirectlyAllocated4815.003852.0080Sub-total1699363.191359490.55Indirect CostsIndirect Costs1699540.001359632.0080ExceptionsStaff0.000.00100Other Costs1400000.001400000.00100Sub-total1400000.001400000.00Total7147394.195997915.35Summary of staff effort requestedMonthsInvestigator188.75Researcher256.50Technician0Other201.00Visiting Researcher0Student0Total646.25AH/S001298/1Page 7 ofDate Saved: 22/02/2018 11:53:34Date Printed: 22/02/2018 15:20:00Proposal original proforma document
Other Support  Details of support sought or received from any other source for this or other research in the same field. Other support is not relevant to this application.AH/S001298/1Page 8 ofDate Saved: 22/02/2018 11:53:34Date Printed: 22/02/2018 15:20:00Proposal original proforma document
StaffDirectly Incurred Posts Applicants EFFORT ONPROJECTRoleName /Post IdentifierStart DatePeriodonProject(months)% of FullTimeScaleIncrementDateBasicStartingSalaryLondonAllowance (£)Super-annuationand NI (£)Total cost ongrant (£)ResearcherResearch Associate (Cardiff)
01/07/20185780Grade 6.3301/07/2019
ResearcherResearch Associate (Work Foundation)01/07/20185720601/08/2019
ResearcherResearch Associate (Work Foundation)01/07/20185715801/08/2019
ResearcherResearch Associate (Newcastle)
01/07/2018361002801/02/2020
ResearcherDr R Camerani
01/07/201857408.301/10/2018
ResearcherResearch Fellow (Sussex)
01/07/2019241007.301/10/2019
ResearcherResearch Assistant (Sussex)
01/07/201936406.101/10/2019
ResearcherResearcher (Birmingham)
01/07/20182450701/10/2018
ResearcherDr C Billing
01/07/201824607/2901/10/2018
ResearcherResearch Associate (Glasgow/CREATe)01/03/2020181007.3501/03/2021
ResearcherResearch Associate (Glasgow/CCPR)01/09/201936507.3501/09/2019
ResearcherResearch Fellow (Glasgow)
01/07/201848508.4008/03/2019
ResearcherResearch Assistant (Glasgow)
01/07/201846166.2501/07/2019
Other StaffAdministrator (Birmingham)
01/07/2018245500/5601/08/2018
Other StaffData Manager (Glasgow)
01/07/201848607.3401/07/2019
Other StaffOperational Director (Nesta)
01/07/201857100N/A01/07/2018
Other StaffKnowledge &amp; Engagement Manager(Nesta)01/07/201857100N/A01/07/2018
Other StaffFinance &amp; Administration Manager
(Nesta)01/07/201857100N/A01/07/2018
1750789RoleName
Post will
outlast
project
(Y/N)Contracted
working week as a
% of full time workTotal number of hours to be
charged to the grant over
the duration of the grantAverage number of
hours per week
charged to the
grantRate of
Salary
pool/bandingCost estimateAH/S001298/1Page 9 ofDate Saved: 22/02/2018 11:53:34Date Printed: 22/02/2018 15:20:00Proposal original proforma document
PrincipalInvestigatorMr Hasan BakhshiY10000Co-
InvestigatorProfessor Stuart AllanY1007843.8Co-
InvestigatorDr Caitriona NoonanY100235111.2Co-
InvestigatorMs Lesley GilesY1007843.8Co-
InvestigatorMrs Heather CareyY10011765.6Co-
InvestigatorProfessor Giorgio FazioY10015687.5Co-
InvestigatorDr Sara MaioliY1005492.6Co-
InvestigatorDr David O'BrienY1007843.8Co-
InvestigatorProfessor Candace JonesY1007843.8Co-
InvestigatorDr Joshua SiepelY10000Co-
InvestigatorDr monica masucciY10000Co-
InvestigatorDr Max NathanY1006603.2Co-
InvestigatorDr Neil LeeY10013206.3Co-
InvestigatorDr Jenny KiddY10000Co-
InvestigatorProfessor Paul MooreY10000Co-
InvestigatorProfessor Martin KretschmerY1007843.8Co-
InvestigatorProfessor Philip SchlesingerY1001800.9Co-
InvestigatorProfessor Bruce TetherY10014857.1AH/S001298/1Page 10 ofDate Saved: 22/02/2018 11:53:34Date Printed: 22/02/2018 15:20:00Proposal original proforma document
Co-InvestigatorDr Abigail GilmoreY10014857.1Co-
InvestigatorMr John Arthur DaviesY10017108.2Co-
InvestigatorMr Juan Mateos-GarciaY1008554.1Co-
InvestigatorDr Catherine SleemanY1008554.1Co-
InvestigatorMiss Eliza EastonY100641330.7Co-
InvestigatorDr Joel KlingerY1008554.1Co-
InvestigatorProfessor Jonathan SapsedY10000Co-
InvestigatorDr Pascal MossayY1005492.6Co-
InvestigatorProfessor Simon CollinsonY10000Co-
InvestigatorProfessor Raquel ORTEGA ARGILESY10000Co-
InvestigatorProfessor Anne GreenY10000Co-
InvestigatorMs Rebecca RileyY10000Total1334544AH/S001298/1Page 11 ofDate Saved: 22/02/2018 11:53:34Date Printed: 22/02/2018 15:20:00Proposal original proforma document
Travel and Subsistence Other Directly Incurred Costs Other Directly Allocated Costs Estates Costs Indirect Costs Project Partners: details of partners in the project and their contributions to the research.  These contributions are inaddition to resources identified above. Destination and purposeTotal £Within UKResearch Team Meetings (Cardiff Research Team)
7650Within UKStrand Based Conference/Symposium (Cardiff Research Team)
3350Within UKTravel to and from research sites (Cardiff Research Team)
3500Within UKConference Attendance Costs (Cardiff Research Team)
7500Within UKProject Travel Costs (Newcastle Research Team)
20000Within UKProject Travel Costs (Manchester Research Team)
34550Within UKTravel and expenses (Sussex Research Team)
30000Within UKTravel &amp; Consumables (Glasgow Research Team/CREATe)
31250Total £137800
DescriptionTotal £Transcription (40 interviews) - Cardiff Research Team4000Participants Recompense (40 x £25) - Cardiff Research Team1000Website Design - Cardiff Research Team3000External Fees - The Work Foundation67275Expenses -  Manchester Research Team20000Dissemination - Manchester Research Team20000Data collection - Sussex Research Team100000Data Access - Birmingham Research Team11700Staff Time:0.5 FTE Policy Manager and 0.05 FTE Deputy Head (Creative IndustriesFederation)132927Website (Nesta)40000Publications Design (Nesta)15000Publications Printing (Nesta)10000Communications Activities (Nesta)35000Research Commissioning Fund (Nesta)1400000Total £1859902
DescriptionTotal £Infrastructure Technicians4815Total £4815
Amount (mandatory)£360,003Amount (mandatory)£1,699,5401Name of partner organisationDivision or DepartmentName of contact
Creative Industries FederationPolicy and Public AffairsMs Caroline Julian
Direct contribution to projectIndirect contribution to projectDescriptionValue £DescriptionValue £cashuse of
facilities/
equipmentequipment/
materialsstaff time0.5 FTE Policy Manager and
0.05 FTE Deputy Head132927secondme
nt of staffotherotherSub-Total132927Sub-Total0Total Contribution132927
AH/S001298/1Page 12 ofDate Saved: 22/02/2018 11:53:34Date Printed: 22/02/2018 15:20:00Proposal original proforma document
2Name of partner organisationDivision or DepartmentName of contact
Creative EnglandChief Executive's OfficeMs Caroline Norbury
Direct contribution to projectIndirect contribution to projectDescriptionValue £DescriptionValue £cashCash Contribution
75000use offacilities/
equipmentequipment/
materialsstaff timesecondme
nt of staffotherGeneral Support
25000otherSub-Total25000Sub-Total75000Total Contribution100000
3Name of partner organisationDivision or DepartmentName of contact
The University of ManchesterArts Languages and
CulturesProfessor Alessandro SchiesaroDirect contribution to projectIndirect contribution to projectDescriptionValue £DescriptionValue £cashuse of
facilities/
equipmentEvents Facilities6000equipment/
materialsstaff timeCreative Partnerships
Manager/Research Fellow372232secondme
nt of staffotherotherSub-Total378232Sub-Total0Total Contribution378232
4Name of partner organisationDivision or DepartmentName of contact
The Work Foundation AllianceUNLISTEDMs Lesley GilesDirect contribution to projectIndirect contribution to projectDescriptionValue £DescriptionValue £cashuse of
facilities/
equipmentEvents Facilities32000equipment/
materialsstaff timePD Research Assistant (0.36
FTE)145652secondme
nt of staffotherotherSub-Total177652Sub-Total0Total Contribution177652
5Name of partner organisationDivision or DepartmentName of contact
University of EdinburghCollege of Arts,
Humanities &amp; Social SciProfessor Dorothy GillmanDirect contribution to projectIndirect contribution to projectAH/S001298/1Page 13 ofDate Saved: 22/02/2018 11:53:34Date Printed: 22/02/2018 15:20:00Proposal original proforma document
DescriptionValue £DescriptionValue £cashuse offacilities/
equipmentequipment/
materialsstaff timeDr O'Brien (0.1 FTE), Prof Jones
(0.1 FTE) &amp; PD RA284587secondme
nt of staffotherotherSub-Total284587Sub-Total0Total Contribution284587
6Name of partner organisationDivision or DepartmentName of contact
University of UlsterResearch OfficeProfessor Cathy Gormley-Heenan
Direct contribution to projectIndirect contribution to projectDescriptionValue £DescriptionValue £cashuse of
facilities/
equipmentequipment/
materialsstaff time2 x Professors (0.2 FTE)/1 x
Research Assistant (0.28 FTE)427593secondme
nt of staffotherotherSub-Total427593Sub-Total0Total Contribution427593
7Name of partner organisationDivision or DepartmentName of contact
University of GlasgowResearch Strategy and
Innovation OfficeProfessor Vito MuscatelliDirect contribution to projectIndirect contribution to projectDescriptionValue £DescriptionValue £cashuse of
facilities/
equipmentequipment/
materialsstaff timeMartin Kretschmer (0.1 FTE), 2
x PD Researchers405113secondme
nt of staffother6 x outreach events
13486otherSub-Total418599Sub-Total0Total Contribution418599
8Name of partner organisationDivision or DepartmentName of contact
British Film InstituteStephen Street OfficeMs Harriet Finney
Direct contribution to projectIndirect contribution to projectDescriptionValue £DescriptionValue £cashco-commissioning research
200000use of
facilities/
equipmentequipment/
materialsstaff timeSenior Staff time and resources200000
AH/S001298/1Page 14 ofDate Saved: 22/02/2018 11:53:34Date Printed: 22/02/2018 15:20:00Proposal original proforma document
   secondment of staffotherotherSub-Total200000Sub-Total200000Total Contribution4000009Name of partner organisationDivision or DepartmentName of contactCardiff UniversityJournalism Media andCultural StudiesProfessor Gillian BristowDirect contribution to projectIndirect contribution to projectDescriptionValue £DescriptionValue £cashuse offacilities/equipmentequipment/materialsstaff timePool of Academic Staff (0.4FTE)/Administrator (0.10 FTE)155506secondment of staffotherotherSub-Total155506Sub-Total0Total Contribution15550610Name of partner organisationDivision or DepartmentName of contactUniversity of BirminghamResearch and InnovationServicesProfessor Simon CollinsonDirect contribution to projectIndirect contribution to projectDescriptionValue £DescriptionValue £cashuse offacilities/equipmentEvents Facilities50000equipment/materialsstaff timeProfessor and Post-doc stafftime25144secondment of staffotherotherSub-Total75144Sub-Total0Total Contribution7514411Name of partner organisationDivision or DepartmentName of contactNewcastle UniversityUniversity of NewcastleBusiness SchoolProfessor Sharon MavinDirect contribution to projectIndirect contribution to projectDescriptionValue £DescriptionValue £cashuse offacilities/equipmentRoom hire1300equipment/materialsstaff timeStaff Time126264secondment of staffotherotherSub-Total127564Sub-Total0Total Contribution127564AH/S001298/1Page 15 ofDate Saved: 22/02/2018 11:53:34Date Printed: 22/02/2018 15:20:00Proposal original proforma document
    12Name of partner organisationDivision or DepartmentName of contactUniversity of SussexSch of BusinessManagement &amp;EconomicsProfessor Steven McGuireDirect contribution to projectIndirect contribution to projectDescriptionValue £DescriptionValue £cashuse offacilities/equipmentPublic Events8000equipment/materialsstaff timeStaff Time328854secondment of staffotherotherSub-Total336854Sub-Total0Total Contribution33685413Name of partner organisationDivision or DepartmentName of contactLondon School of Economics &amp; Pol SciGeography andEnvironmentProfessor Susana MouratoDirect contribution to projectIndirect contribution to projectDescriptionValue £DescriptionValue £cashuse offacilities/equipmentequipment/materialsstaff timeStaff Time44007secondment of staffotherotherSub-Total44007Sub-Total0Total Contribution4400714Name of partner organisationDivision or DepartmentName of contactTech City UKInsightsDr George WindsorDirect contribution to projectIndirect contribution to projectDescriptionValue £DescriptionValue £cashco-commissioning research100000use offacilities/equipmentequipment/materialsstaff timeResearch Team104025secondment of staffotherotherSub-Total104025Sub-Total100000Total Contribution204025Total Contribution from all Project partners£3262690AH/S001298/1Page 16 ofDate Saved: 22/02/2018 11:53:34Date Printed: 22/02/2018 15:20:00Proposal original proforma document
Proposal Classifications  Research Area:  Qualifier:  Free-text Keywords:  Classification Is your research multidisciplinary (i.e. involves researchers from two or more different disciplines)? 4 Yes    No  Research Areas are the subject areas in which the research proposal may fall and you should select at least one of these.Once you have selected the relevant Research Area(s), please ensure that you set one as primary.To add or remove Research Areas use the relevant link below. To set a primary area, click in the corresponding checkboxand then the Set Primary Area button that will appear.SubjectTopicKeywordCultural and museum studiesPolicy, Arts Management &amp; CreativeIndustries [Primary]Qualifiers are terms that further describe the area of your research and cover aspects such as approach, time period, andgeographical focus. Please ensure you complete this section if relevant.To add or remove Qualifiers use the links below.TypeNameApproachExperimentalApproachExploitation of existing datasetsApproachKnowledge exchangeApproachLarge new datasetsApproachLongitudinal StudiesApp</t>
  </si>
  <si>
    <t>Proposal-SEP-210344528 - DECODE.pdf</t>
  </si>
  <si>
    <t>Decentralised Citizens Owned Data Ecosystem</t>
  </si>
  <si>
    <t>European Commission  Research &amp; Innovation - Participant Portal Proposal Submission FormsPage 1 of 52Last saved12/04/2016 13:12:37H2020-CP-2015.pdf Ver1.00 20160411Table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Deadline Id: H2020-ICT-2016-1Proposal acronym: DECODEProposal number: 732546Type of action: RIA    (Research and Innovation action)Topic: ICT-12-2016Call: H2020-ICT-2016-2017  (Information and Communication Technologies Call)Horizon 2020
European Commission  Research &amp; Innovation - Participant Portal Proposal Submission FormsPage 2 of 52Proposal ID732546AcronymDECODEH2020-CP-2015.pdf Ver1.00 20160411Last saved12/04/2016 13:12:371 - General informationTopicICT-12-2016Call IdentifierH2020-ICT-2016-2017Type of ActionRIADeadline IdH2020-ICT-2016-1Acronym DECODEProposal title*Decentralised Citizens Owned Data Ecosystem       Note that for technical reasons, the following characters are not accepted in the Proposal Title and will be removed: &lt; &gt; " &amp;Duration in months36Fixed keyword 1Add    Digital Social InnovationFree keywordsDistributed architectures, decentralised data management, privacy design strategy, digital 
sovereignty, open standards, blockchains, citizen owned data ecosystem.AbstractToday™s Internet is becoming increasingly centralised, slowing innovation and challenging its potential to revolutionise 
society and the economy in a pluralistic manner. DECODE will develop practical alternatives through the creation, evaluation 
and demonstration of a distributed and open architecture for managing online identity, personal and other data, and 
collective governance in a citizen-friendly and privacy-aware fashion. Strong digital rights that makes it possible for data 
subjects to determine access rights to their information through flexible entitlements and open standard-based agreements 
regarding data governance (on the model of Creative Commons licenses) will be woven into the technological architecture. 
DECODE will increase digital sovereignty of European citizens by enabling them to produce, access and control their data 
and exchange contextualised information in real-time, and in a confidential, and scalable manner. DECODE will develop a 
modular privacy-aware IoT hub with a free and open source operating system backed by a state of the art blockchain 
infrastructure supporting smart-contracts and privacy protections. 
The architecture will be demonstrated through four pilots in Barcelona and Amsterdam, in the field of digital democracy, 
citizen sensing, and collaborative economy. The pilots will be run with the active involvement of social entrepreneurs, 
hackers, and makers. Innovators will be able to build solutions on top of the platform through hackathons and open 
challenges, while ensuring their security, resilience and privacy preserving qualities. This aims to create a decentralised 
innovation ecosystem that will attract a critical mass able to shift the current centralised data-driven economy towards a 
decentralised, sustainable and commons-based economy. DECODE puts agency and data control in the hands of citizens, 
to improve citizens™ well-being and society for the collective benefit of all.Remaining characters48Has this proposal (or a very similar one) been submitted in the past 2 years in response to a call for 
proposals under the 7th Framework Programme, Horizon 2020 or any other EU programme(s)?YesNo
European Commission  Research &amp; Innovation - Participant Portal Proposal Submission FormsPage 3 of 52Proposal ID732546AcronymDECODEH2020-CP-2015.pdf Ver1.00 20160411Last saved12/04/2016 13:12:37Declarations1)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him/her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Your reply to the grant application will involve the recording and processing of personal data (such as your name, address and CV), which will be processed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the€specifications of the call for proposals and will be processed solely for that purpose. Details concerning the processing of your personal data are available on the 
privacy statement. Applicants may lodge a complaint about the processing of their personal data with the European Data Protection Supervisor at any time. 
 Your personal data may be registered in the Early Warning System (EWS) only or both in the EWS and Central Exclusion Database (CED) by the Accounting Officer of the Commission, should you be in one of the situations mentioned in: -the Commission Decision 2008/969 of 16.12.2008 on the Early Warning System (for more information see the Privacy Statement), or -the Commission Regulation 2008/1302 of 17.12.2008 on the Central Exclusion Database (for more information see the Privacy Statement) .
European Commission  Research &amp; Innovation - Participant Portal Proposal Submission FormsPage 4 of 52Proposal ID732546AcronymDECODEH2020-CP-2015.pdf Ver1.00 20160411Last saved12/04/2016 13:12:37List of participants#Participant Legal NameCountry1NESTAUnited Kingdom2THOUGHTWORKS LTDUnited Kingdom3INSTITUT MUNICIPAL D'INFORMATICA DE BARCELONASpain4STICHTING DYNE. ORGNetherlands5UNIVERSITY COLLEGE LONDONUnited Kingdom6STICHTING KATHOLIEKE UNIVERSITEITNetherlands7ARDUINO VERKSTAD ABSweden8POLITECNICO DI TORINOItaly9STICHTING WAAG SOCIETYNetherlands10FUNDACIO PER A LA UNIVERSITAT OBERTA DE CATALUNYASpain11THINGFUL LIMITEDUnited Kingdom12FUNDACIO EURECATSpain13CENTRE NATIONAL DE LA RECHERCHE SCIENTIFIQUEFrance14GEMEENTE AMSTERDAMNetherlands
European Commission Research &amp; Innovation - Participant Portal Proposal Submission FormsPage 5 of 52Proposal ID732546AcronymDECODELast saved12/04/2016 13:12:37H2020-CP-2015.pdf Ver1.00 20160411Short nameNESTA2 - Administrative data of participating organisationsPIC952840410Legal name
NESTAShort name: NESTA   Address of the organisationTownLONDONPostcodeEC4A 1DEStreet   PLOUGH PLACE 1CountryUnited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status...................................2013 - yesSME self-assessment ...................................... unknownSME validation sme..........................................2013 - noBased on the above details of the Beneficiary Registry the organisation is not an SME (small- and medium-sized enterprise) for the call.NACE Code:  - Enterprise Data
European Commission Research &amp; Innovation - Participant Portal Proposal Submission FormsPage 6 of 52Proposal ID732546AcronymDECODELast saved12/04/2016 13:12:37H2020-CP-2015.pdf Ver1.00 20160411Short nameNESTADepartment(s) carrying out the proposed workDepartment nameInnovation LabStreet PLOUGH PLACE 1TownLONDONSame as organisation addressDepartment 1not applicableCountryUnited KingdomPostcodeEC4A 1DEDependencies with other proposal participantsCharacter of dependenceParticipant
European Commission Research &amp; Innovation - Participant Portal Proposal Submission FormsPage 7 of 52Proposal ID732546AcronymDECODELast saved12/04/2016 13:12:37H2020-CP-2015.pdf Ver1.00 20160411Short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codeEC4A 1DEStreetPLOUGH PLACE 1Websitewww.nesta.org.ukFirst nameFrancescaLast  nameBriaE-Mailfrancesca.bria@gmail.comPosition in org.Senior Programme LeadDepartmentInnovation LabPhone 2+xxx xxxxxxxxxFax+xxx xxxxxxxxxSexMaleFemaleTitleMsSame as organisation addressCountry  United KingdomSame as organisationPhone 1+442074382682Other contact personsFirst NameLast NameE-mailPhoneNadjaOHRANOVICnadja.ohranovic@nesta.org.uk+44 (0)20 7438 2682OrpaHaqueorpa.haque@nesta.org.uk
European Commission Research &amp; Innovation - Participant Portal Proposal Submission FormsPage 8 of 52Proposal ID732546AcronymDECODELast saved12/04/2016 13:12:37H2020-CP-2015.pdf Ver1.00 20160411Short nameThoughtWorksPIC935454518Legal name
THOUGHTWORKS LTDShort name: ThoughtWorks   Address of the organisationTownLONDONPostcodeW1F 0URStreet   76-78 WARDOUR STREETCountryUnited KingdomWebpagewww.ThoughtWorks.comLegal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status...................................2014 - noSME self-assessment ...................................... unknownSME validation sme.......................................... unknownBased on the above details of the Beneficiary Registry the organisation is not an SME (small- and medium-sized enterprise) for the call.NACE Code: 62 - Computer programming, consultancy and related activitiesEnterprise Data
European Commission Research &amp; Innovation - Participant Portal Proposal Submission FormsPage 9 of 52Proposal ID732546AcronymDECODELast saved12/04/2016 13:12:37H2020-CP-2015.pdf Ver1.00 20160411Short nameThoughtWorksDepartment(s) carrying out the proposed workDepartment nameStreet Please enter street name and number.TownSame as organisation addressNo departement involvednot applicableCountryPostcodeDependencies with other proposal participantsCharacter of dependenceParticipant
European Commission Research &amp; Innovation - Participant Portal Proposal Submission FormsPage 10 of 52Proposal ID732546AcronymDECODELast saved12/04/2016 13:12:37H2020-CP-2015.pdf Ver1.00 20160411Short nameThoughtWorksPerson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codeW1F 0URStreet76-78 WARDOUR STREETWebsitewww.thoughtworks.comFirst nameJohnLast  nameMichaelidesE-Mailjmichael@thoughtworks.comPosition in org.Lead Consultant / Project ManagerDepartmentTHOUGHTWORKS LTDPhone 2+xxx xxxxxxxxxFax+xxx xxxxxxxxxSexMaleFemaleTitleMr.Same as organisation addressCountry  United KingdomSame as organisationPhone 1+44 (0)20 3437 0990Other contact personsFirst NameLast NameE-mailPhoneDavidHowelldhowell@thoughtworks.com+44 (0)20 3437 0990SarahCASTLEscastle@thoughtworks.com+44 (0)20 3437 0990
European Commission Research &amp; Innovation - Participant Portal Proposal Submission FormsPage 11 of 52Proposal ID732546AcronymDECODELast saved12/04/2016 13:12:37H2020-CP-2015.pdf Ver1.00 20160411Short nameIMI BCNPIC969047849Legal name
INSTITUT MUNICIPAL D'INFORMATICA DE BARCELONAShort name: IMI BCN   Address of the organisationTownBARCELONAPostcode08018Street   AVENIDA DIAGONAL 220/2CountrySpainWebpagewww.bcn.catLegal Status of your organisationResearch and Innovation legal statusesPublic body ....................................................yesLegal person ..............................yesNon-profit ......................................................yesInternational organisation ..................................noInternational organisation of European interest ......noSecondary or Higher education establishment .......noResearch organisation .....................................noSME self-declared status...................................2013 - noSME self-assessment ...................................... unknownSME validation sme.......................................... unknownBased on the above details of the Beneficiary Registry the organisation is not an SME (small- and medium-sized enterprise) for the call.NACE Code: L - Real estate activitiesEnterprise Data
European Commission Research &amp; Innovation - Participant Portal Proposal Submission FormsPage 12 of 52Proposal ID732546AcronymDECODELast saved12/04/2016 13:12:37H2020-CP-2015.pdf Ver1.00 20160411Short nameIMI BCNDepartment(s) carrying out the proposed workDepartment nameKnowledge Society OfficeStreet AVENIDA DIAGONAL 220/2TownBARCELONASame as organisation addressDepartment 1not applicableCountrySpainPostcode08018Dependencies with other proposal participantsCharacter of dependenceParticipant
European Commission Research &amp; Innovation - Participant Portal Proposal Submission FormsPage 13 of 52Proposal ID732546AcronymDECODELast saved12/04/2016 13:12:37H2020-CP-2015.pdf Ver1.00 20160411Short nameIMI BCNPerson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TownBARCELONAPost code08018StreetAVENIDA DIAGONAL 220/2Websitewww.bcn.catFirst nameEduard Martin LinerosLast  nameLinerosE-Mailemartin@bcn.catPosition in org.DirectorDepartmentKnowledge Society OfficePhone 2+34670278621Fax+xxx xxxxxxxxxSexMaleFemaleTitleMr.Same as organisation addressCountry  SpainSame as organisationPhone 1+34670278621Other contact personsFirst NameLast NameE-mailPhoneSergiMadonar Soriasmadonars@bcn.cat
European Commission Research &amp; Innovation - Participant Portal Proposal Submission FormsPage 14 of 52Proposal ID732546AcronymDECODELast saved12/04/2016 13:12:37H2020-CP-2015.pdf Ver1.00 20160411Short nameDYNE.ORGPIC952085168Legal name
STICHTING DYNE. ORGShort name: DYNE.ORG   Address of the organisationTownAMSTERDAMPostcode1013 NJStreet   BARENTSZPLEIN 3 3CountryNetherlandsWebpagewww.dyne.orgLegal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status...................................2013 - noSME self-assessment ...................................... unknownSME validation sme.......................................... unknownBased on the above details of the Beneficiary Registry the organisation is not an SME (small- and medium-sized enterprise) for the call.NACE Code: 72 - Scientific research and developmentEnterprise Data
European Commission Research &amp; Innovation - Participant Portal Proposal Submission FormsPage 15 of 52Proposal ID732546AcronymDECODELast saved12/04/2016 13:12:37H2020-CP-2015.pdf Ver1.00 20160411Short nameDYNE.ORGDepartment(s) carrying out the proposed workDepartment nameStreet Please enter street name and number.TownSame as organisation addressNo departement involvednot applicableCountryPostcodeDependencies with other proposal participantsCharacter of dependenceParticipant
European Commission Research &amp; Innovation - Participant Portal Proposal Submission FormsPage 16 of 52Proposal ID732546AcronymDECODELast saved12/04/2016 13:12:37H2020-CP-2015.pdf Ver1.00 20160411Short nameDYNE.ORGPerson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TownAmsterdamPost code1013AKStreetHaparandadam 7 A1Websitewww.dyne.orgFirst nameDenisLast  nameRoioE-Mailjaromil@dyne.orgPosition in org.CTO and co-founderDepartmentSTICHTING DYNE. ORGPhone 2+393272887990Fax+xxx xxxxxxxxxSexMaleFemaleTitleMr.Same as organisation addressCountry  NetherlandsSame as organisationPhone 1+31612628160
European Commission Research &amp; Innovation - Participant Portal Proposal Submission FormsPage 17 of 52Proposal ID732546AcronymDECODELast saved12/04/2016 13:12:37H2020-CP-2015.pdf Ver1.00 20160411Short nameUNIVERSITY COLLEGE LONDONPIC999975620Legal name
UNIVERSITY COLLEGE LONDONShort name: UNIVERSITY COLLEGE LONDON   Address of the organisationTownLONDONPostcodeWC1E 6BTStreet   GOWER STREETCountryUnited KingdomWebpagehttp://www.ucl.ac.ukLegal Status of your organisationResearch and Innovation legal statusesPublic body ....................................................yesLegal person ..............................yesNon-profit ......................................................yesInternational organisation ..................................unknownInternational organisation of European interest ......unknownSecondary or Higher education establishment .......yesResearch organisation .....................................yesSME self-declared status...................................2007 - noSME self-assessment ...................................... unknownSME validation sme..........................................2007 - noBased on the above details of the Beneficiary Registry the organisation is not an SME (small- and medium-sized enterprise) for the call.NACE Code: 853 - Higher educationEnterprise Data
European Commission Research &amp; Innovation - Participant Portal Proposal Submission FormsPage 18 of 52Proposal ID732546AcronymDECODELast saved12/04/2016 13:12:37H2020-CP-2015.pdf Ver1.00 20160411Short nameUNIVERSITY COLLEGE LONDONDepartment(s) carrying out the proposed workDepartment nameComputer ScienceStreet GOWER STREETTownLONDONSame as organisation addressDepartment 1not applicableCountryUnited KingdomPostcodeWC1E 6BTDependencies with other proposal participantsCharacter of dependenceParticipant
European Commission Research &amp; Innovation - Participant Portal Proposal Submission FormsPage 19 of 52Proposal ID732546AcronymDECODELast saved12/04/2016 13:12:37H2020-CP-2015.pdf Ver1.00 20160411Short nameUNIVERSITY COLLEGE LONDONPerson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codeWC1E 6BTStreetGOWER STREETWebsitehttp://sec.cs.ucl.ac.uk/home/First nameGeorgeLast  nameDanezisE-Mailg.danezis@ucl.ac.ukPosition in org.Reader in Security and Privacy EngineeringDepartmentComputer SciencePhone 2+xxx xxxxxxxxxFax+44 (0)20 7387 1397SexMaleFemaleTitleDr.Same as organisation addressCountry  United KingdomSame as organisationPhone 1+44 (0)20 7679 0341Other contact personsFirst NameLast NameE-mailPhoneOlivierDelacroixo.delacroix@cs.ucl.ac.uk+44 (0)20 7679 7324GilesMachellg.machell@ucl.ac.uk+44 (0)20 3108 9375
European Commission Research &amp; Innovation - Participant Portal Proposal Submission FormsPage 20 of 52Proposal ID732546AcronymDECODELast saved12/04/2016 13:12:37H2020-CP-2015.pdf Ver1.00 20160411Short nameRadboud University &amp; RadboudumcPIC999992110Legal name
STICHTING KATHOLIEKE UNIVERSITEITShort name: Radboud University &amp; Radboudumc   Address of the organisationTownNIJMEGENPostcode6525 EZStreet   GEERT GROOTEPLEIN NOORD 9CountryNetherlandsWebpagewww.ru.nlLegal Status of your organisationResearch and Innovation legal statusesPublic body ....................................................noLegal person ..............................yesNon-profit ......................................................yesInternational organisation ..................................noInternational organisation of European interest ......noSecondary or Higher education establishment .......yesResearch organisation .....................................yesSME self-declared status...................................2013 - noSME self-assessment ...................................... unknownSME validation sme.......................................... unknownBased on the above details of the Beneficiary Registry the organisation is not an SME (small- and medium-sized enterprise) for the call.NACE Code: 853 - Higher educationEnterprise Data
European Commission Research &amp; Innovation - Participant Portal Proposal Submission FormsPage 21 of 52Proposal ID732546AcronymDECODELast saved12/04/2016 13:12:37H2020-CP-2015.pdf Ver1.00 20160411Short nameRadboud University &amp; RadboudumcDepartment(s) carrying out the proposed workDepartment nameInstitute for Computing and Information SciencesStreet Toernooiveld 212TownNijmegenSame as organisation addressDepartment 1not applicableCountryNetherlandsPostcode6525 ECDependencies with other proposal participantsCharacter of dependenceParticipant
European Commission Research &amp; Innovation - Participant Portal Proposal Submission FormsPage 22 of 52Proposal ID732546AcronymDECODELast saved12/04/2016 13:12:37H2020-CP-2015.pdf Ver1.00 20160411Short nameRadboud University &amp; RadboudumcPerson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TownNijmegenPost code6525 ECStreetToernooiveld 212Websitewww.ru.nl/icisFirst nameJaap-HenkLast  nameHoepmanE-Mailjhh@cs.ru.nlPosition in org.Associate professorDepartmentDigital SecurityPhone 2+xxx xxxxxxxxxFax+xxx xxxxxxxxxSexMaleFemaleTitleDr.Same as organisation addressCountry  NetherlandsSame as organisationPhone 1+31243652077Other contact personsFirst NameLast NameE-mailPhoneAngeladen Hollandera.denhollander@fnwi.ru.nl+31243652709
European Commission Research &amp; Innovation - Participant Portal Proposal Submission FormsPage 23 of 52Proposal ID732546AcronymDECODELast saved12/04/2016 13:12:37H2020-CP-2015.pdf Ver1.00 20160411Short nameARDPIC933120795Legal name
ARDUINO VERKSTAD ABShort name: ARD   Address of the organisationTownMalmoPostcode211 19Street   MINC, Anckargripsgatan 3CountrySwedenWebpagewww.arduino.ccLegal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status...................................2014 - yesSME self-assessment ......................................2014 - yesSME validation sme..........................................2013 - yesBased on the above details of the Beneficiary Registry the organisation is an SME (small- and medium-sized enterprise) for the call.NACE Code:  - Enterprise Data
European Commission Research &amp; Innovation - Participant Portal Proposal Submission FormsPage 24 of 52Proposal ID732546AcronymDECODELast saved12/04/2016 13:12:37H2020-CP-2015.pdf Ver1.00 20160411Short nameARDDepartment(s) carrying out the proposed workDepartment nameStreet Please enter street name and number.TownSame as organisation addressNo departement involvednot applicableCountryPostcodeDependencies with other proposal participantsCharacter of dependenceParticipant
European Commission Research &amp; Innovation - Participant Portal Proposal Submission FormsPage 25 of 52Proposal ID732546AcronymDECODELast saved12/04/2016 13:12:37H2020-CP-2015.pdf Ver1.00 20160411Short nameARDPerson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TownMalmoPost code211 19StreetMINC, Anckargripsgatan 3Websitehttp://www.verkstad.cc/First nameSaraLast  nameThernerE-Mails.therner@arduino.ccPosition in org.Project managerDepartmentARDUINO VERKSTAD ABPhone 2+xxx xxxxxxxxxFax+xxx xxxxxxxxxSexMaleFemaleTitleMrsSame as organisation addressCountry  SwedenSame as organisationPhone 1+46 705 695848
European Commission Research &amp; Innovation - Participant Portal Proposal Submission FormsPage 26 of 52Proposal ID732546AcronymDECODELast saved12/04/2016 13:12:37H2020-CP-2015.pdf Ver1.00 20160411Short namePOLITOPIC999977754Legal name
POLITECNICO DI TORINOShort name: POLITO   Address of the organisationTownTORINOPostcode10129Street   CORSO DUCA DEGLI ABRUZZI 24CountryItalyWebpagewww.polito.itLegal Status of your organisationResearch and Innovation legal statusesPublic body ....................................................yesLegal person ..............................yesNon-profit ......................................................yesInternational organisation ..................................noInternational organisation of European interest ......noSecondary or Higher education establishment .......yesResearch organisation .....................................yesSME self-declared status...................................2012 - noSME self-assessment ...................................... unknownSME validation sme.......................................... unknownBased on the above details of the Beneficiary Registry the organisation is not an SME (small- and medium-sized enterprise) for the call.NACE Code: 853 - Higher educationEnterprise Data
European Commission Research &amp; Innovation - Participant Portal Proposal Submission FormsPage 27 of 52Proposal ID732546AcronymDECODELast saved12/04/2016 13:12:37H2020-CP-2015.pdf Ver1.00 20160411Short namePOLITODepartment(s) carrying out the proposed workDepartment nameDipartimento di Automatica e Informatica - DAUINStreet CORSO DUCA DEGLI ABRUZZI 24TownTORINOSame as organisation addressDepartment 1not applicableCountryItalyPostcode10129Dependencies with other proposal participantsCharacter of dependenceParticipant
European Commission Research &amp; Innovation - Participant Portal Proposal Submission FormsPage 28 of 52Proposal ID732546AcronymDECODELast saved12/04/2016 13:12:37H2020-CP-2015.pdf Ver1.00 20160411Short namePOLITOPerson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TownTORINOPost code10129StreetCORSO DUCA DEGLI ABRUZZI 24Websitewww.polito.itFirst nameJuan CarlosLast  nameDe MartinE-Maildemartin@polito.itPosition in org.Associated ProfessorDepartmentDipartimento di Automatica e Informatica - DAUINPhone 2+xxx xxxxxxxxxFax+390110907216SexMaleFemaleTitleProf.Same as organisation addressCountry  ItalySame as organisationPhone 1+390110907217Other contact personsFirst NameLast NameE-mailPhoneAntonioVetroantonio.vetro@polito.it+390110905954
European Commission Research &amp; Innovation - Participant Portal Proposal Submission FormsPage 29 of 52Proposal ID732546AcronymDECODELast saved12/04/2016 13:12:37H2020-CP-2015.pdf Ver1.00 20160411Short nameWaag Society PIC984550389Legal name
STICHTING WAAG SOCIETYShort name: Waag Society    Address of the organisationTownAMSTERDAMPostcode1012 CR Street   NIEUWMARKT 4CountryNetherlandsWebpagewww.waag.org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status...................................2012 - yesSME self-assessment ......................................2012 - yesSME validation sme..........................................2009 - yesBased on the above details of the Beneficiary Registry the organisation is an SME (small- and medium-sized enterprise) for the call.NACE Code: 72 - Scientific research and developmentEnterprise Data
European Commission Research &amp; Innovation - Participant Portal Proposal Submission FormsPage 30 of 52Proposal ID732546AcronymDECODELast saved12/04/2016 13:12:37H2020-CP-2015.pdf Ver1.00 20160411Short nameWaag Society Department(s) carrying out the proposed workDepartment nameFuture Internet LabStreet NIEUWMARKT 4TownAMSTERDAMSame as organisation addressDepartment 1not applicableCountryNetherlandsPostcode1012 CR Dependencies with other proposal participantsCharacter of dependenceParticipant
European Commission Research &amp; Innovation - Participant Portal Proposal Submission FormsPage 31 of 52Proposal ID732546AcronymDECODELast saved12/04/2016 13:12:37H2020-CP-2015.pdf Ver1.00 20160411Short nameWaag Society Person in charge of the proposalThe name and e-mail of contact persons are read-only in the administrative form, only additional details can be edited here. To give access 
rights and basic contact details of contact persons, pl</t>
  </si>
  <si>
    <t>Distributed architectures, decentralised data management, privacy design strategy, digital sovereignty, open standards, blockchains, citizen owned data ecosystem</t>
  </si>
  <si>
    <t>Proposal-SEP-210414270- EURITO.pdf</t>
  </si>
  <si>
    <t>CO-CREATION FOR GROWTH AND INCLUSION</t>
  </si>
  <si>
    <t>European Commission  Research &amp; Innovation - Participant Portal Proposal Submission FormsPage 1 of 21Last saved01/02/2017 18:02:23H2020-CP-2016-v2.pdf Ver1.00 20161107Table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Deadline Id: H2020-SC6-CO-CREATION-2017Proposal acronym: EURITOProposal number: 770420Type of action: RIA    (Research and Innovation action)Topic: CO-CREATION-08-2016-2017Call: H2020-SC6-CO-CREATION-2016-2017  (CO-CREATION FOR GROWTH AND INCLUSION)Horizon 2020
European Commission  Research &amp; Innovation - Participant Portal Proposal Submission FormsPage 2 of 21Proposal ID770420AcronymEURITOH2020-CP-2016-v2.pdf Ver1.00 20161107Last saved01/02/2017 18:02:231 - General informationTopicCO-CREATION-08-2016-2017Call IdentifierH2020-SC6-CO-CREATION-2016-2017Type of ActionRIADeadline IdH2020-SC6-CO-CREATION-2017Acronym EURITOProposal title*EU Relevant, Inclusive, Timely, Trusted, and Open Research  Innovation Indicators       Note that for technical reasons, the following characters are not accepted in the Proposal Title and will be removed: &lt; &gt; " &amp;Duration in months36Fixed keyword 1Add    Econometrics, statistical methodsFree keywordsResearch and Innovation Policy, Big data, Data analytics, Science, Technology &amp; Innovation 
Indicators, Innovation Systems, Industrial Policy, Emerging Technologies, Evidence-based Policy, 
Data-driven 
European Commission  Research &amp; Innovation - Participant Portal Proposal Submission FormsPage 3 of 21Proposal ID770420AcronymEURITOH2020-CP-2016-v2.pdf Ver1.00 20161107Last saved01/02/2017 18:02:23AbstractBig data and data analytics offer significant opportunities to transform Research and Innovation (R&amp;I) policy with a new 
generation of more relevant, inclusive and timely indicators than those already available, potentially enabling better decisions 
with bigger (and better measured) impacts. However, concerns about the representativity, accuracy and interpretability of 
new data sources and methods is slowing down their acceptance.  
EURITO brings together a unique consortium of organisations with strong capabilities in R&amp;I policy, big data analytics, 
machine learning and data visualisation with the goal of taking new data sources and methods from the periphery of R&amp;I 
policy to its core.  To achieve this, we will adopt a work process inspired by the findings of a DG RTD funded project on Data 
Mining for Research and Innovation Policy that Nesta was involved with as a technical expert. We will start with a scoping 
stage where we engage with policy and data stakeholders to discover R&amp;I policy user needs, then turn those needs into 
agile R&amp;I analytics data pilots in a exploratory stage. We will scale-up the most promising pilots to generate next generation, 
relevant, inclusive, timely and open R&amp;I indicators, which we will then validate rigorously, and communicate using interactive 
visualisation tools that support decision-making, encourage further exploration of the data, and open it up to wider 
audiences, making R&amp;I policy-making processes more transparent and democratic. 
The potential impacts of EURITO include better informed and targeted R&amp;I policies, new opportunities for innovation that 
build on the open data, open code and open knowledge developed throughout the project, an enhanced understanding of 
innovation systems, and new opportunities for information sharing and collaboration between policymakers, researchers and 
data businesses.Remaining characters131Has this proposal (or a very similar one) been submitted in the past 2 years in response to a call for 
proposals under Horizon 2020 or any other EU programme(s)?YesNo
European Commission  Research &amp; Innovation - Participant Portal Proposal Submission FormsPage 4 of 21Proposal ID770420AcronymEURITOH2020-CP-2016-v2.pdf Ver1.00 20161107Last saved01/02/2017 18:02:23Declarations1)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him/her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The assessment of your grant application will involve the collection and processing of personal data (such as your name, address and CV), 
which will be performed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 specifications of 
the call for proposals and will be processed solely for that purpose. Details concerning the purposes and means of the processing of your 
personal data as well as information on how to exercise your rights are available in the privacy statement. Applicants may lodge a complaint about the processing of their personal data with the European Data Protection Supervisor at any time. 
Your personal data may be registered in the Early Detection and Exclusion system of the European Commission (EDES), the new system 
established by the Commission to reinforce the protection of the Union's financial interests and to ensure sound financial management, in 
accordance with the provisions of articles 105a and 108 of the revised EU Financial Regulation (FR) (Regulation (EU, EURATOM) 
2015/1929 of the European Parliament and of the Council of 28 October 2015 amending Regulation (EU, EURATOM) No 966/2012) and 
articles 143  - 144 of the corresponding Rules of Application (RAP) (COMMISSION DELEGATED REGULATION (EU) 2015/2462 of 30 
October 2015 amending Delegated Regulation (EU) No 1268/2012) for more information see the Privacy statement for the EDES Database).  
European Commission  Research &amp; Innovation - Participant Portal Proposal Submission FormsPage 5 of 21Proposal ID770420AcronymEURITOH2020-CP-2016-v2.pdf Ver1.00 20161107Last saved01/02/2017 18:02:23List of participants#Participant Legal NameCountry1NESTAUnited Kingdom2FRAUNHOFER GESELLSCHAFT ZUR FOERDERUNG DER ANGEWANDTEN FORSCHUNG E.V.Germany3DANMARKS TEKNISKE UNIVERSITETDenmark4Fundación Cotec para la InnovaciónSpain
European Commission Research &amp; Innovation - Participant Portal Proposal Submission FormsPage 6 of 21Proposal ID770420AcronymEURITOLast saved01/02/2017 18:02:23H2020-CP-2016-v2.pdf Ver1.00 20161107Short nameNESTA2 - Administrative data of participating organisationsPIC952840410Legal name
NESTAShort name: NESTA   Address of the organisationTownLONDONPostcodeEC4A 1DEStreet   PLOUGH PLACE 1CountryUnited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status...................................31/03/2012 - yesSME self-assessment ...................................... unknownSME validation sme.........................................31/03/2012 - noBased on the above details of the Beneficiary Registry the organisation is not an SME (small- and medium-sized enterprise) for the call.Enterprise Data
European Commission Research &amp; Innovation - Participant Portal Proposal Submission FormsPage 7 of 21Proposal ID770420AcronymEURITOLast saved01/02/2017 18:02:23H2020-CP-2016-v2.pdf Ver1.00 20161107Short nameNESTADepartment(s)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8 of 21Proposal ID770420AcronymEURITOLast saved01/02/2017 18:02:23H2020-CP-2016-v2.pdf Ver1.00 20161107Short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codeEC4A 1DEStreetPLOUGH PLACE 1Websitewww.nesta.org.ukFirst nameJuanLast  nameMateos-GarciaE-Mailjuan.mateos-garcia@nesta.org.ukPosition in org.Head of Innovation MappingDepartmentPolicy and Research Phone 2+xxx xxxxxxxxxFax+xxx xxxxxxxxxSexMaleFemaleTitleMr.Same as organisation addressCountry  United KingdomSame as organisationPhone 1+44 20 7438 2500Other contact personsFirst NameLast NameE-mailPhoneNadjaOHRANOVICnadja.ohranovic@nesta.org.uk+44 (0) 20 7438 2523
European Commission Research &amp; Innovation - Participant Portal Proposal Submission FormsPage 9 of 21Proposal ID770420AcronymEURITOLast saved01/02/2017 18:02:23H2020-CP-2016-v2.pdf Ver1.00 20161107Short nameFraunhoferPIC999984059Legal name
FRAUNHOFER GESELLSCHAFT ZUR FOERDERUNG DER ANGEWANDTEN FORSCHUNG E.V.Short name: Fraunhofer   Address of the organisationTownMUNCHENPostcode80686Street   HANSASTRASSE 27CCountryGermanyWebpagewww.fraunhofer.deLegal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status...................................15/09/2008 - noSME self-assessment ...................................... unknownSME validation sme.........................................15/09/2008 - noBased on the above details of the Beneficiary Registry the organisation is not an SME (small- and medium-sized enterprise) for the call.Enterprise Data
European Commission Research &amp; Innovation - Participant Portal Proposal Submission FormsPage 10 of 21Proposal ID770420AcronymEURITOLast saved01/02/2017 18:02:23H2020-CP-2016-v2.pdf Ver1.00 20161107Short nameFraunhoferDepartment(s) carrying out the proposed workDepartment nameFraunhofer FOKUSStreet Kaiserin-Augusta-Allee 31TownBerlinSame as organisation addressDepartment 1not applicableCountryGermanyPostcode10589Dependencies with other proposal participantsCharacter of dependenceParticipant
European Commission Research &amp; Innovation - Participant Portal Proposal Submission FormsPage 11 of 21Proposal ID770420AcronymEURITOLast saved01/02/2017 18:02:23H2020-CP-2016-v2.pdf Ver1.00 20161107Short nameFraunhoferPerson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TownBerlinPost code10589StreetKaiserin-Augusta-Allee 31Websitewww.fraunhofer.deFirst nameKnutLast  nameBlindE-Mailknut.blind@tu-berlin.dePosition in org.Senior ResearcherDepartmentInnovation and Technology TransferPhone 2+xxx xxxxxxxxxFax+xxx xxxxxxxxxSexMaleFemaleTitleProf.Same as organisation addressCountry  GermanySame as organisationPhone 1+49 314 76638Other contact personsFirst NameLast NameE-mailPhoneSabineMayersabine.mayer@zv.fraunhofer.de+498912053195
European Commission Research &amp; Innovation - Participant Portal Proposal Submission FormsPage 12 of 21Proposal ID770420AcronymEURITOLast saved01/02/2017 18:02:23H2020-CP-2016-v2.pdf Ver1.00 20161107Short nameDTUPIC999990655Legal name
DANMARKS TEKNISKE UNIVERSITETShort name: DTU   Address of the organisationTownKGS LYNGBYPostcode2800Street   ANKER ENGELUNDSVEJ 1 BYGNING 101 ACountryDenmarkWebpagewww.dtu.dkLegal Status of your organisationResearch and Innovation legal statusesPublic body ....................................................yesLegal person ..............................yesNon-profit ......................................................yesInternational organisation ..................................noInternational organisation of European interest ......noSecondary or Higher education establishment .......yesResearch organisation .....................................yesSME self-declared status...................................01/01/2001 - noSME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13 of 21Proposal ID770420AcronymEURITOLast saved01/02/2017 18:02:23H2020-CP-2016-v2.pdf Ver1.00 20161107Short nameDTUDepartment(s) carrying out the proposed workDepartment nameDTU Management EngineeringStreet Produktionstorvet, building 426TownKongens LyngbySame as organisation addressDepartment 1not applicableCountryDenmarkPostcode2800Dependencies with other proposal participantsCharacter of dependenceParticipant
European Commission Research &amp; Innovation - Participant Portal Proposal Submission FormsPage 14 of 21Proposal ID770420AcronymEURITOLast saved01/02/2017 18:02:23H2020-CP-2016-v2.pdf Ver1.00 20161107Short nameDTUPerson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TownKongens LyngbyPost code2800StreetProduktionstorvet, building 426Websitehttp://www.man.dtu.dk/englishFirst namePedroLast  nameParraguez RuizE-Mailppru@dtu.dkPosition in org.Postdoctoral ResearcherDepartmentDTU Management EngineeringPhone 2+45 24620757Fax+45 45933435SexMaleFemaleTitleDr.Same as organisation addressCountry  DenmarkSame as organisationPhone 1+45 45254800
European Commission Research &amp; Innovation - Participant Portal Proposal Submission FormsPage 15 of 21Proposal ID770420AcronymEURITOLast saved01/02/2017 18:02:23H2020-CP-2016-v2.pdf Ver1.00 20161107Short nameFundación Cotec para la InnovaciónPIC925411332Legal name
Fundación Cotec para la InnovaciónShort name: Fundación Cotec para la Innovación   Address of the organisationTownMadridPostcode28006Street   Plaza del Marqués de Salamanca, 11, 2º IzquieCountrySpainWebpagehttp://www.cotec.es/Legal Status of your organisationResearch and Innovation legal statusesPublic body ....................................................unknownLegal person ..............................yesNon-profit ......................................................unknownInternational organisation ..................................unknownInternational organisation of European interest ......unknownSecondary or Higher education establishment .......unknownResearch organisation .....................................unknownSME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16 of 21Proposal ID770420AcronymEURITOLast saved01/02/2017 18:02:23H2020-CP-2016-v2.pdf Ver1.00 20161107Short nameFundación Cotec para la InnovaciónDepartment(s) carrying out the proposed workDepartment nameFundación COTEC para la innovaciónStreet calle Velázquez 24 2DTownMadridSame as organisation addressDepartment 1not applicableCountrySpainPostcode28001Dependencies with other proposal participantsCharacter of dependenceParticipant
European Commission Research &amp; Innovation - Participant Portal Proposal Submission FormsPage 17 of 21Proposal ID770420AcronymEURITOLast saved01/02/2017 18:02:23H2020-CP-2016-v2.pdf Ver1.00 20161107Short nameFundación Cotec para la InnovaciónPerson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TownMadridPost code28001Streetcalle Velázquez 24 2DWebsitewww.cotec.esFirst nameAinaraLast  nameZubillagaE-Mailainara.zubillaga@cotec.esPosition in org.Director of DepartmentDepartmentDepartment of Education and TrainingPhone 20034616884576Fax0034914311239SexMaleFemaleTitleMrsSame as organisation addressCountry  SpainSame as organisationPhone 10034914364774
European Commission  Research &amp; Innovation - Participant Portal Proposal Submission FormsPage 18 of 21Proposal ID770420AcronymEURITOH2020-CP-2016-v2.pdf Ver1.00 20161107Last saved01/02/2017 18:02:233 - Budget for the proposal NoParticipantCountry(A)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(=A+B+C+D+F+G)?(I) Reimburse-ment rate (%) ?(J) Max.EU Contribution / •   (=H*I)?(K) Requested EU Contribution/ •?1NestaUK326740400001000000091685,000558425,00100558425,00558425,002FraunhoferDE18400015000250000049750,000273750,00100273750,00273750,003DtuDK19472425000400000054931,000314655,00100314655,00314655,004Fundación Cotec Para La InnovaciónES1997505850000064562,500322812,50100322812,50322812,50Total90521413850016500000260928,5001469642,501469642,501469642,50
European Commission  Research &amp; Innovation - Participant Portal Proposal Submission FormsPage 19 of 21Proposal ID770420AcronymEURITOH2020-CP-2016-v2.pdf Ver1.00 20161107Last saved01/02/2017 18:02:234 - Ethics issues table1. HUMAN EMBRYOS/FOETUSESPageDoes your research involve Human Embryonic Stem Cells (hESCs)?YesNoDoes your research involve the use of human embryos?YesNoDoes your research involve the use of human foetal tissues / cells?YesNo2. HUMANSPageDoes your research involve human participants?YesNoDoes your research involve physical interventions on the study participants?YesNo3. HUMAN CELLS / TISSUESPageDoes your research involve human cells or tissues (other than from Human Embryos/
Foetuses, i.e. section 1)?YesNo4. PERSONAL DATA  PageDoes your research involve personal data collection and/or processing?   YesNoDoes your research involve further processing of previously collected personal data 
(secondary use)?YesNo19 S55. ANIMALS PageDoes your research involve animals?YesNo6. THIRD COUNTRIESPageIn case non-EU countries are involved, do the research related activities undertaken in these countries raise potential ethics issues?  YesNoDo you plan to use local resources (e.g. animal and/or human tissue samples, genetic material, live animals, human remains, materials of historical value, endangered fauna or flora samples, etc.)? YesNoDo you plan to import any material - including personal data - from non-EU countries into the EU?YesNoDo you plan to export any material - including personal data - from the EU to non-EU countries?  YesNoIn case your research involves low and/or lower middle income countries, are any benefits-sharing actions planned? YesNoCould the situation in the country put the individuals taking part in the research at risk?YesNo
European Commission  Research &amp; Innovation - Participant Portal Proposal Submission FormsPage 20 of 21Proposal ID770420AcronymEURITOH2020-CP-2016-v2.pdf Ver1.00 20161107Last saved01/02/2017 18:02:237. ENVIRONMENT &amp; HEALTH and SAFETY PageDoes your research involve the use of elements that may cause harm to the environment, to animals or plants?YesNoDoes your research deal with endangered fauna and/or flora and/or protected areas? YesNoDoes your research involve the use of elements that may cause harm to humans, including  research staff?YesNo8. DUAL USE   PageDoes your research involve dual-use items in the sense of Regulation 428/2009,  
or other items for which an authorisation is required?YesNo9. EXCLUSIVE FOCUS ON CIVIL APPLICATIONSPageCould your research raise concerns regarding the exclusive focus on civil applications?YesNo10. MISUSEPage Does your research have the potential for misuse of research results?YesNo11. OTHER ETHICS ISSUESPageAre there any other ethics issues that should be taken into consideration? Please specifyYesNoI confirm that I have taken into account all ethics issues described above and that, if any ethics issues 
apply, I will complete the ethics self-assessment and attach the required documents.How to Complete your Ethics Self-Assessment
European Commission  Research &amp; Innovation - Participant Portal Proposal Submission FormsPage 21 of 21Proposal ID770420AcronymEURITOH2020-CP-2016-v2.pdf Ver1.00 20161107Last saved01/02/2017 18:02:235 - Call specific questionsExtended Open Research Data Pilot in Horizon 2020If selected, applicants will by default participate in the Pilot on Open Research Data in Horizon 20201 , which aims to improve and maximise access to and re-use of research data generated by actions. 
However, participation in the Pilot is flexible in the sense that it does not mean that all research data needs to be open. After 
the action has started, participants will formulate a Data Management Plan (DMP), which should address the relevant aspects of making data FAIR Œ findable, accessible, interoperable and re-usable, including what data the project will generate, whether 
and how it will be made accessible for verification and re-use, and how it will be curated and preserved.  Through this DMP 
projects can define certain datasets to remain closed  according  to the principle "as open as possible, as closed as 
necessary". A Data Management Plan does not have to be submitted at the proposal stage.  
Furthermore, applicants also have the possibility to opt out of this Pilot completely at any stage (before or after the grant 
signature). In this case, applicants must indicate a reason for this choice (see options below). 
Please note that participation in this Pilot does not constitute part of the evaluation process. Proposals will not be penalised for 
opting out.We wish to opt out of the Pilot on Open Research Data in Horizon 2020.YesNoFurther guidance on open access and research data management  is available on the participant portal: http://ec.europa.eu/research/participants/docs/h2020-funding-guide/cross-cutting-issues/open-access-dissemination_en.htm  and in general annex L of the Work Programme.1According to article 43.2 of Regulation (EU) No 1290/2013 of the European Parliament and of the Council, of 11 December 2013, laying down the rules for participation and dissemination in "Horizon 2020 - the Framework Programme for Research and Innovation (2014-2020)" and repealing Regulation (EC) No 1906/2006.
1
EU Relevant, Inclusive, Trusted and 
Open Research and Innovation 
Indicators (EURITO)
2
1.
Excellence
4
1.1 Objectives
4
1.1.1 Overall objective
5
1.1.2 Specific objectives
6
1.2 Relation to the work programme
7
1.3 Concept and approach
8
1.3.1 Before beginning, what 
do we mean by R&amp;I analytics?
8
questions
10
R&amp;I analytics can give a more timely, up
-
to
-
date, high resolution view of the R&amp;I 
landscape
10
R&amp;I analytics can offer a more detailed view of innovation systems, and capture 
their relational dimensions
12
R&amp;I analytics can also capture the activities of less science
-
based, low tech 
sectors, and innovation diffusion as well as innovation generation activities
12
R&amp;I analytical outputs have applications across the R&amp;I policy cycle
13
1.3.3 The challenge: Potential quality, accuracy and interpretability problems
13
1.3
.4 A way forward: Ensuring policy relevance, validating quality, and opening up 
data and analysis to build trust
14
1.3.5 Data source typology
15
1.3.6 Example data pilots
17
1.4 Ambition
19
1.4.1 Our ambition for R&amp;I policy
20
1.4.2 Our ambition 
for R&amp;I research
20
1.4.3 Our ambition for the wider data and analytics community
21
1.4.5 Our ambition for other policy domains and the private sector
21
2. Impact
21
2.1 Expected impacts
21
2.2 Measures to m
aximise impact
23
a)
Dissemination and communication
23
b)
Modelling and c
o
-
design of algorithms to improve analytic capabilities
24
c)
Measurement of impact
24
d)
Data management and Intellectual Property
25
e)
Communication activities
25
3. Implementation
27
3
3.1 Work
-
plan: Work packages, del
iverables and milestones
27
Work packages
27
Table 3.1a: Work package descriptions
33
3.2 Management structure and procedures
49
3.2.1 Overall decision
-
making structure
50
3.2.2 Organisational structure and decision
-
making
50
3.2.3 Methods for monitoring and repo
rting
51
Table 3.2a: List of milestones
52
3.2.4 Risk Analysis and contingency plans
53
Table 3.2b: Critical risks for implementation
54
Innovat
ion management
54
3.3 Consortium as a whole
55
3.4 Resources to be committed
58
Table 3.4a: Summary of staff effort
58
58
Annex 1: References
60
4
1.
Excellence
1.1 Objectives
Innovation sits at the heart of the Europe 2020 strategy, which sets an agenda for growth and 
jobs aimed at 
making the EU more competitive, productive and sustainable.
1
In order to design 
and implement high
-
impact interventions that deliver this agenda, R&amp;I policy makers need 
access to the right evidence, including timely and precise R&amp;I performance indicators 
c
apturing key aspects of the innovation system.
Although the Commission already has access to many R&amp;I performance indicators, which are 
collected in the European Innovation Scoreboard
2
, these are predominantly based on 
business surveys, and R&amp;D outputs suc
h as patents and publications with some limitations 
that restrict their usefulness for R&amp;I policymakers (Bean, 2016, Bakhshi and Mateos
-
Garcia, 
miss relations b
etween agents which are critical for understanding innovation systems, fail to 
capture innovation activities in less science
-
based and tech
-
intensive sectors (Harris and 
Halkett, 2007), and do not cover all agents involved in innovation, such as users and 
consumers (Von Hippel, 2013). 
The big data revolution which is transforming economies and societies offers significant 
The digitisation of business processes, comm
erce and social life has brought with it an 
explosion of data, often generated as a byproduct of other activities (Mayer
-
Schönberger and 
Cukier, 2013). Private firms create websites to promote their products and services, and the 
content of these websites 
can be analysed to identify their industry (Nathan and Rosso, 2015); 
individuals connect with each other in social media, generating evidence about the density 
and structure of social and industrial networks (Bakhshi et al, 2015, Klochikhin, 2016). The 
inc
reasing availability of government data is an important part of this phenomenon, as is the 
proliferation of technologies, services, tools and methods to collect, store and process, 
analyse and present data (Dunleavy, 2016). 
All these processes and opportu
for next generation R&amp;I performance indicators including real
-
polic
y
-
relevant metrics, and indicators and maps for R&amp;I activities and sectors that have until 
now been under
-
sources and methods remain under
-
u
tilised in R&amp;I policy. Legitimate concerns about potential 
problems with these data sources such as biases in coverage, inconsistency in time series or 
-
1
https://ec.europa.eu/programmes/horizon2020/en/are
a/innovation
2
http://ec.europa.eu/growth/industry/innovation/facts
-
figures/scoreboards_en
5
policymaker
of peer review and policy usage makes it hard to assess the actual benefits and limitations of 
these approaches, as well as their potential complementarities with existing
methods. All this 
policy.
1.1.1 Overall objective 
The overall objective of this project is to 
generate a new set of relevant, inclusive, trusted 
and open (RITO) 
R&amp;I performance indicators based on R&amp;I analytics data sources and 
methods which enhance the impact of R&amp;I policies in Europe
. 
We define RITO in this way:
Relevant
indicators capture policy
-
relevant information at the right level of 
geographical and secto
ral resolution, and in a sufficiently timely manner. Relevant 
indicators capture the emergence of new activities, an essential feature of innovation, 
and are available in time for R&amp;I policymakers to make the right decisions.
Inclusive 
indicators are not c
onfined to the activities of STEM disciplines and science
-
based and tech intensive industries, and also capture other innovative industries in 
services, creative and digital and low
-
tech sectors, as well as important conditions for 
R&amp;I performance, such as
informal networks and labour flows.
Trusted 
indicators can be used by policymakers without severe concerns about their 
representativity, quality and interpretability. Where they have limitations, these are 
clearly indicated in order to prevent misuse and 
misapplication. They are also trusted 
by researchers and industry who see how they capture real
-
world features of 
inno</t>
  </si>
  <si>
    <t>Research and Innovation Policy, Big data, Data analytics, Science, Technology &amp; Innovation Indicators, Innovation Systems, Industrial Policy, Emerging Technologies, Evidence-based Policy, Data-driven</t>
  </si>
  <si>
    <t>Proposal-SEP-210430940 - DSI SCALE.pdf</t>
  </si>
  <si>
    <t>Supporting the scale and growth of Digital Social Innovation in Europe through coordination of Europe’s DSI and CAPS Networks</t>
  </si>
  <si>
    <t>European Commission  Research &amp; Innovation - Participant Portal Proposal Submission FormsPage 1 of 30Last saved25/04/2017 10:25:24H2020-CP-2016-v2.pdf Ver1.00 20170223Table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Deadline Id: H2020-ICT-2017-1Proposal acronym: DSISCALEProposal number: 780473Type of action: CSA    (Coordination and support action)Topic: ICT-11-2017Call: H2020-ICT-2016-2017  (Information and Communication Technologies Call)Horizon 2020
European Commission  Research &amp; Innovation - Participant Portal Proposal Submission FormsPage 2 of 30Proposal ID780473AcronymDSISCALEH2020-CP-2016-v2.pdf Ver1.00 20170223Last saved25/04/2017 10:25:241 - General informationTopicICT-11-2017Call IdentifierH2020-ICT-2016-2017Type of ActionCSADeadline IdH2020-ICT-2017-1Acronym DSISCALEProposal title*Supporting the scale and growth of Digital Social Innovation in Europe through coordination of 
Europe™s DSI and CAPS Networks       Note that for technical reasons, the following characters are not accepted in the Proposal Title and will be removed: &lt; &gt; " &amp;Duration in months18Fixed keyword 1Add    Digital Social InnovationFixed keyword 2AddRemove    Participatory InnovationFixed keyword 3AddRemove    Open hardwareFixed keyword 4AddRemove    Open Source SoftwareFixed keyword 5AddRemove    Collective AwarenessFixed keyword 6AddRemove    Knowledge co-creation networksFree keywords#innovationclusters #digitaldemocracy #learning #care #environment #migration #cities 
European Commission  Research &amp; Innovation - Participant Portal Proposal Submission FormsPage 3 of 30Proposal ID780473AcronymDSISCALEH2020-CP-2016-v2.pdf Ver1.00 20170223Last saved25/04/2017 10:25:24AbstractThe DSISCALE project aims to support policy makers, funders and, most importantly, practitioners to scale digital social 
innovation (DSI) and collective awareness platforms (CAPs) in Europe and to make the most of the opportunities in using 
tools such as open data open hardware  to address some of Europe™s biggest social challenges. Building on existing support 
initiatives such as www.digitalsocial.eu, it will do this by developing Europe wide innovation clusters focusing on 
collaboration and peer learning between funders, policy makers and practitioners on methods for scaling DSI, developing the 
DSI index for measuring the macro level system conditions for DSI and a series of ‚DSI futures™ which will explore future 
scenarios for DSI in Europe and map the emerging digital technologies that are enabling new forms of digital social 
innovation.  Specifically DSISCALE will: 
? Create and facilitate an online community hub for DSI in Europe by continuing the work of www.digitalsocial.eu; 
? Develop an index for measuring capacity for DSI; 
? Facilitate European DSI clusters that enable practitioners, policy makers and DSI to collaborate and share learning; 
? Map current and emerging trends in DSI; 
? Set Learning and Policy recommendations. 
 These key DSISCALE objectives will be achieved by bringing together resources and knowledge across different fields, 
technologies and disciplines, including ICT and social sciences, digital democracy the maker movement and innovation 
policy from across the national and european networks of Nesta, betterplace lab, Waag Society, WeMake, Barcelona Activa, 
ePastwo and Fab Lab Barcelona| IAAC and that of the European Commission.  Remaining characters317Has this proposal (or a very similar one) been submitted in the past 2 years in response to a call for 
proposals under Horizon 2020 or any other EU programme(s)?YesNo
European Commission  Research &amp; Innovation - Participant Portal Proposal Submission FormsPage 4 of 30Proposal ID780473AcronymDSISCALEH2020-CP-2016-v2.pdf Ver1.00 20170223Last saved25/04/2017 10:25:24Declarations1)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him/her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The assessment of your grant application will involve the collection and processing of personal data (such as your name, address and CV), 
which will be performed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 specifications of 
the call for proposals and will be processed solely for that purpose. Details concerning the purposes and means of the processing of your 
personal data as well as information on how to exercise your rights are available in the privacy statement. Applicants may lodge a complaint about the processing of their personal data with the European Data Protection Supervisor at any time. 
Your personal data may be registered in the Early Detection and Exclusion system of the European Commission (EDES), the new system 
established by the Commission to reinforce the protection of the Union's financial interests and to ensure sound financial management, in 
accordance with the provisions of articles 105a and 108 of the revised EU Financial Regulation (FR) (Regulation (EU, EURATOM) 
2015/1929 of the European Parliament and of the Council of 28 October 2015 amending Regulation (EU, EURATOM) No 966/2012) and 
articles 143  - 144 of the corresponding Rules of Application (RAP) (COMMISSION DELEGATED REGULATION (EU) 2015/2462 of 30 
October 2015 amending Delegated Regulation (EU) No 1268/2012) for more information see the Privacy statement for the EDES Database).  
European Commission  Research &amp; Innovation - Participant Portal Proposal Submission FormsPage 5 of 30Proposal ID780473AcronymDSISCALEH2020-CP-2016-v2.pdf Ver1.00 20170223Last saved25/04/2017 10:25:24List of participants#Participant Legal NameCountry1NESTAUnited Kingdom2gut.orgGermany3STICHTING WAAG SOCIETYNetherlands4WEMAKE S.R.L.Italy5INSTITUT D'ARQUITECTURA AVANCADA DE CATALUNYASpain6BARCELONA ACTIVA SA SPMSpain7Fundacja ePastwoPoland
European Commission Research &amp; Innovation - Participant Portal Proposal Submission FormsPage 6 of 30Proposal ID780473AcronymDSISCALEH2020-CP-2016-v2.pdf Ver1.00 20170223Short nameNESTA2 - Administrative data of participating organisationsPIC952840410Legal name
NESTAShort name: NESTA   Address of the organisationTownLONDONPostcodeEC4Y 0DSStreet   58 VICTORIA EMBANKMENTCountryUnited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status...................................31/03/2012 - yesSME self-assessment ...................................... unknownSME validation sme..........................................31/03/2012 - noBased on the above details of the Beneficiary Registry the organisation is not an SME (small- and medium-sized enterprise) for the call.Enterprise Data
European Commission Research &amp; Innovation - Participant Portal Proposal Submission FormsPage 7 of 30Proposal ID780473AcronymDSISCALEH2020-CP-2016-v2.pdf Ver1.00 20170223Short nameNESTADepartment(s)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8 of 30Proposal ID780473AcronymDSISCALEH2020-CP-2016-v2.pdf Ver1.00 20170223Short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codeEC4Y 0DSStreet58 VICTORIA EMBANKMENTWebsitewww.nesta.org.ukFirst namePeterLast  nameBaeckE-Mailpeter.baeck@nesta.org.ukPosition in org.Head of Collaborative Economy ResearchDepartmentPolicy and Research Unit - Government Innovation teamPhone 2+44 (0)20 7438 2699Fax+xxx xxxxxxxxxSexMaleFemaleTitleMr.Same as organisation addressCountry  United KingdomSame as organisationPhone 1+44 (0)20 7438 2699Other contact personsFirst NameLast NameE-mailPhoneNadjaOHRANOVICnadja.ohranovic@nesta.org.uk+44 (0) 20 7438 2523
European Commission Research &amp; Innovation - Participant Portal Proposal Submission FormsPage 9 of 30Proposal ID780473AcronymDSISCALEH2020-CP-2016-v2.pdf Ver1.00 20170223Short namegut.orgPIC915147471Legal name
gut.orgShort name: gut.org   Address of the organisationTownBerlinPostcode10997Street   Schlesische Str. 26CountryGermanyWebpagewww.gut.orgLegal Status of your organisationResearch and Innovation legal statusesPublic body ....................................................unknownLegal person ..............................yesNon-profit ......................................................unknownInternational organisation ..................................unknownInternational organisation of European interest ......unknownSecondary or Higher education establishment .......unknownResearch organisation .....................................unknownSME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10 of 30Proposal ID780473AcronymDSISCALEH2020-CP-2016-v2.pdf Ver1.00 20170223Short namegut.orgDepartment(s)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11 of 30Proposal ID780473AcronymDSISCALEH2020-CP-2016-v2.pdf Ver1.00 20170223Short namegut.orgPerson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TownBerlinPost code10997StreetSchlesische Str. 26Websitewww.betterplace-lab.orgFirst nameCarolinLast  nameSilbernaglE-Mailcarolin.silbernagl@betterplace.orgPosition in org.AußenministerinDepartmentgut.orgPhone 2+xxx xxxxxxxxxFax+49 30 76 76 44 88SexMaleFemaleTitleMsSame as organisation addressCountry  GermanySame as organisationPhone 1+49 30 76 76 44 88
European Commission Research &amp; Innovation - Participant Portal Proposal Submission FormsPage 12 of 30Proposal ID780473AcronymDSISCALEH2020-CP-2016-v2.pdf Ver1.00 20170223Short nameWaag Society PIC984550389Legal name
STICHTING WAAG SOCIETYShort name: Waag Society    Address of the organisationTownAMSTERDAMPostcode1012 CR Street   NIEUWMARKT 4CountryNetherlandsWebpagewww.waag.org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status...................................31/12/2015 - yesSME self-assessment ......................................31/12/2015 - yesSME validation sme..........................................01/12/1994 - yesBased on the above details of the Beneficiary Registry the organisation is an SME (small- and medium-sized enterprise) for the call.Enterprise Data
European Commission Research &amp; Innovation - Participant Portal Proposal Submission FormsPage 13 of 30Proposal ID780473AcronymDSISCALEH2020-CP-2016-v2.pdf Ver1.00 20170223Short nameWaag Society 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14 of 30Proposal ID780473AcronymDSISCALEH2020-CP-2016-v2.pdf Ver1.00 20170223Short nameWaag Society 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TownAMSTERDAMPost code1012 CR StreetNIEUWMARKT 4Websitehttps://waag.org/nlFirst nameIvonneLast  nameJansen-DingsE-Mailivonne@waag.orgPosition in org.Project Manager and Project Developer DepartmentSTICHTING WAAG SOCIETYPhone 2+31 (0)20-5579898Fax+xxx xxxxxxxxxSexMaleFemaleTitleMrsSame as organisation addressCountry  NetherlandsSame as organisationPhone 1+31 (0)20-5579898Other contact personsFirst NameLast NameE-mailPhoneSocratesSchoutensocrates@waag.org+31 (0)20-5579898BartTunnissentunnissen@waag.org+31 (0)20-5579898
European Commission Research &amp; Innovation - Participant Portal Proposal Submission FormsPage 15 of 30Proposal ID780473AcronymDSISCALEH2020-CP-2016-v2.pdf Ver1.00 20170223Short nameWEMAKEPIC933889423Legal name
WEMAKE S.R.L.Short name: WEMAKE   Address of the organisationTownMILANOPostcode20128Street   VIA STEFANARDO DA VIMERCATE 27/5CountryItalyWebpagewww.wemake.ccLegal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status...................................10/01/2015 - yesSME self-assessment ...................................... unknownSME validation sme.......................................... unknownBased on the above details of the Beneficiary Registry the organisation is an SME (small- and medium-sized enterprise) for the call.Enterprise Data
European Commission Research &amp; Innovation - Participant Portal Proposal Submission FormsPage 16 of 30Proposal ID780473AcronymDSISCALEH2020-CP-2016-v2.pdf Ver1.00 20170223Short nameWEMAKEDepartment(s)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17 of 30Proposal ID780473AcronymDSISCALEH2020-CP-2016-v2.pdf Ver1.00 20170223Short nameWEMAKEPerson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TownMILANOPost code20128StreetVIA STEFANARDO DA VIMERCATE 27/5Websitehttp://wemake.ccFirst nameZoeLast  nameRomanoE-Mailzoe@wemake.ccPosition in org.CEODepartmentWEMAKE S.R.L.Phone 2+xxx xxxxxxxxxFax+xxx xxxxxxxxxSexMaleFemaleTitleMsSame as organisation addressCountry  ItalySame as organisationPhone 1+393470690691
European Commission Research &amp; Innovation - Participant Portal Proposal Submission FormsPage 18 of 30Proposal ID780473AcronymDSISCALEH2020-CP-2016-v2.pdf Ver1.00 20170223Short nameIAACPIC957944453Legal name
INSTITUT D'ARQUITECTURA AVANCADA DE CATALUNYAShort name: IAAC   Address of the organisationTownBARCELONAPostcode08005Street   CARRER PUJADES 102CountrySpainWebpagewww.iaac.netLegal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status...................................10/10/2003 - noSME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19 of 30Proposal ID780473AcronymDSISCALEH2020-CP-2016-v2.pdf Ver1.00 20170223Short nameIAACDepartment(s)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20 of 30Proposal ID780473AcronymDSISCALEH2020-CP-2016-v2.pdf Ver1.00 20170223Short nameIAACPerson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TownBARCELONAPost code08005StreetCARRER PUJADES 102Websitewww.fab.cityFirst nameTomasLast  nameDiezE-Mailtomasdiez@gmail.comPosition in org.Project Manager DepartmentINSTITUT D'ARQUITECTURA AVANCADA DE CATALUNYAPhone 2+xxx xxxxxxxxxFax+xxx xxxxxxxxxSexMaleFemaleTitleMr.Same as organisation addressCountry  SpainSame as organisationPhone 1+34 692958102Other contact personsFirst NameLast NameE-mailPhoneSotiriaChatziirachatzi@gmail.com
European Commission Research &amp; Innovation - Participant Portal Proposal Submission FormsPage 21 of 30Proposal ID780473AcronymDSISCALEH2020-CP-2016-v2.pdf Ver1.00 20170223Short nameBARCELONA ACTIVA SA SPMPIC984261620Legal name
BARCELONA ACTIVA SA SPMShort name: BARCELONA ACTIVA SA SPM   Address of the organisationTownBARCELONAPostcode08018 Street   CARRER LLACUNA 162-164CountrySpainWebpagewww.barcelonactiva.cat 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status...................................19/12/1986 - noSME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22 of 30Proposal ID780473AcronymDSISCALEH2020-CP-2016-v2.pdf Ver1.00 20170223Short nameBARCELONA ACTIVA SA SPMDepartment(s)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23 of 30Proposal ID780473AcronymDSISCALEH2020-CP-2016-v2.pdf Ver1.00 20170223Short nameBARCELONA ACTIVA SA SPMPerson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TownBARCELONAPost code08018 StreetCARRER LLACUNA 162-164Websitebcn.cat/barcelonactivaFirst nameAnnaLast  nameMajóE-Mailanna.majo@barcelonactiva.catPosition in org.Technical Director DepartmentBARCELONA ACTIVA SA SPMPhone 2+xxx xxxxxxxxxFax+xxx xxxxxxxxxSexMaleFemaleTitleMrsSame as organisation addressCountry  SpainSame as organisationPhone 1Other contact personsFirst NameLast NameE-mailPhoneClaudiaGarciaclaudia.garcia@barcelonactiva.cat
European Commission Research &amp; Innovation - Participant Portal Proposal Submission FormsPage 24 of 30Proposal ID780473AcronymDSISCALEH2020-CP-2016-v2.pdf Ver1.00 20170223Short nameEPFPIC951504138Legal name
Fundacja ePastwoShort name: EPF   Address of the organisationTownZgorzaaPostcode05-515Street   Pliszki 2B/1CountryPolandWebpageepf.org.plLegal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25 of 30Proposal ID780473AcronymDSISCALEH2020-CP-2016-v2.pdf Ver1.00 20170223Short nameEPFDepartment(s)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26 of 30Proposal ID780473AcronymDSISCALEH2020-CP-2016-v2.pdf Ver1.00 20170223Short nameEPFPerson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TownZgorzaaPost code05-515StreetPliszki 2B/1Websitehttps://epf.org.pl/en/First nameKrzysztofLast  nameIzdebskiE-Mailkrzysztof.izdebski@epf.org.plPosition in org.Policy DirectorDepartmentFundacja ePastwoPhone 2+xxx xxxxxxxxxFax+xxx xxxxxxxxxSexMaleFemaleTitleMr.Same as organisation addressCountry  PolandSame as organisationPhone 1+48 22 407 42 04
European Commission  Research &amp; Innovation - Participant Portal Proposal Submission FormsPage 27 of 30Proposal ID780473AcronymDSISCALEH2020-CP-2016-v2.pdf Ver1.00 20170223Last saved25/04/2017 10:25:243 - Budget for the proposal NoParticipantCountry(A)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(=A+B+C+D+F+G)?(I) Reimburse-ment rate (%) ?(J) Max.EU Contribution / •   (=H*I)?(K) Requested EU Contribution/ •?1NestaUK21000015500290000056375,000310875,00100310875,00310875,002Gut.orgDE78750500000020937,500104687,50100104687,50104687,503Waag Society NL77618500000020654,500103272,50100103272,50103272,504WemakeIT62500500000016875,00084375,0010084375,0084375,005IaacES57750500000015687,50078437,5010078437,5078437,506Barcelona Activa Sa SpmES58000450050000015625,00083125,0010083125,0083125,007EpfPL2297550000006993,75034968,7510034968,7534968,75Total567593450003400000153148,250799741,25799741,25799741,25
European Commission  Research &amp; Innovation - Participant Portal Proposal Submission FormsPage 28 of 30Proposal ID780473AcronymDSISCALEH2020-CP-2016-v2.pdf Ver1.00 20170223Last saved25/04/2017 10:25:244 - Ethics issues table1. HUMAN EMBRYOS/FOETUSESPageDoes your research involve Human Embryonic Stem Cells (hESCs)?YesNoDoes your research involve the use of human embryos?YesNoDoes your research involve the use of human foetal tissues / cells?YesNo2. HUMANSPageDoes your research involve human participants?YesNoDoes your research involve physical interventions on the study participants?YesNo3. HUMAN CELLS / TISSUESPageDoes your research involve human cells or tissues (other than from Human Embryos/
Foetuses, i.e. section 1)?YesNo4. PERSONAL DATA  PageDoes your research involve personal data collection and/or processing?   YesNoDoes your research involve further processing of previously collected personal data 
(secondary use)?YesNo5. ANIMALS PageDoes your research involve animals?YesNo6. THIRD COUNTRIESPageIn case non-EU countries are involved, do the research related activities undertaken in these countries raise potential ethics issues?  YesNoDo you plan to use local resources (e.g. animal and/or human tissue samples, genetic material, live animals, human remains, materials of historical value, endangered fauna or flora samples, etc.)? YesNoDo you plan to import any material - including personal data - from non-EU countries into the EU?YesNoDo you plan to export any material - including personal data - from the EU to non-EU countries?  YesNoIn case your research involves low and/or lower middle income countries, are any benefits-sharing actions planned? YesNoCould the situation in the country put the individuals taking part in the research at risk?YesNo
European Commission  Research &amp; Innovation - Participant Portal Proposal Submission FormsPage 29 of 30Proposal ID780473AcronymDSISCALEH2020-CP-2016-v2.pdf Ver1.00 20170223Last saved25/04/2017 10:25:247. ENVIRONMENT &amp; HEALTH and SAFETY PageDoes your research involve the use of elements that may cause harm to the environment, to animals or plants?YesNoDoes your research deal with endangered fauna and/or flora and/or protected areas? YesNoDoes your research involve the use of elements that may cause harm to humans, including  research staff?YesNo8. DUAL USE   PageDoes your research involve dual-use items in the sense of Regulation 428/2009,  
or other items for which an authorisation is required?YesNo9. EXCLUSIVE FOCUS ON CIVIL APPLICATIONSPageCould your research raise concerns regarding the exclusive focus on civil applications?YesNo10. MISUSEPage Does your research have the potential for misuse of research results?YesNo11. OTHER ETHICS ISSUESPageAre there any other ethics issues that should be taken into consideration? Please specifyYesNoI confirm that I have taken into account all ethics issues described above and that, if any ethics issues 
apply, I will complete the ethics self-assessment and attach the required documents.How to Complete your Ethics Self-Assessment
European Commission  Research &amp; Innovation - Participant Portal Proposal Submission FormsPage 30 of 30Proposal ID780473AcronymDSISCALEH2020-CP-2016-v2.pdf Ver1.00 20170223Last saved25/04/2017 10:25:245 - Call specific questionsExtended Open Research Data Pilot in Horizon 2020If selected, applicants will by default participate in the Pilot on Open Research Data in Horizon 20201 , which aims to improve and maximise access to and re-use of research data generated by actions. 
However, participation in the Pilot is flexible in the sense that it does not mean that all research data needs to be open. After 
the action has started, participants will formulate a Data Management Plan (DMP), which should address the relevant aspects of making data FAIR Œ findable, accessible, interoperable and re-usable, including what data the project will generate, whether 
and how it will be made accessible for verification and re-use, and how it will be curated and preserved.  Through this DMP 
projects can define certain datasets to remain closed  according  to the principle "as open as possible, as closed as 
necessary". A Data Management Plan does not have to be submitted at the proposal stage.  
Furthermore, applicants also have the possibility to opt out of this Pilot completely at any stage (before or after the grant 
signature). In this case, applicants must indicate a reason for this choice (see options below). 
Please note that participation in this Pilot does not constitute part of the evaluation process. Proposals will not be penalised for 
opting ou</t>
  </si>
  <si>
    <t>Innovation clusters, digital democracy, learning, care, environment, migration, cities</t>
  </si>
  <si>
    <t>Proposal-SEP-210431754 - SEP 2.0.pdf</t>
  </si>
  <si>
    <t>Startup Europe Partnership 2.0</t>
  </si>
  <si>
    <t>European Commission  Research &amp; Innovation - Participant Portal Proposal Submission FormsPage 1 of 27Last saved25/04/2017 12:54:37H2020-CP-IA-2016-v2.pdf Ver1.00 20170223Table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Deadline Id: H2020-ICT-2017-1Proposal acronym: SEP 2.0Proposal number: 780601Type of action: IA    (Innovation action)Topic: ICT-32-2017Call: H2020-ICT-2016-2017  (Information and Communication Technologies Call)Horizon 2020
European Commission  Research &amp; Innovation - Participant Portal Proposal Submission FormsPage 2 of 27Proposal ID780601AcronymSEP 2.0H2020-CP-IA-2016-v2.pdf Ver1.00 20170223Last saved25/04/2017 12:54:371 - General informationTopicICT-32-2017Call IdentifierH2020-ICT-2016-2017Type of ActionIADeadline IdH2020-ICT-2017-1Acronym SEP 2.0Proposal title*Startup Europe Partnership 2.0       Note that for technical reasons, the following characters are not accepted in the Proposal Title and will be removed: &lt; &gt; " &amp;Duration in months24Fixed keyword 1Add    New business opportunitiesFree keywordsExit, IPO, Strategic Partnership, Commercial Opportunities, International Showcase, Research
European Commission  Research &amp; Innovation - Participant Portal Proposal Submission FormsPage 3 of 27Proposal ID780601AcronymSEP 2.0H2020-CP-IA-2016-v2.pdf Ver1.00 20170223Last saved25/04/2017 12:54:37AbstractSEP 2.0 aims at supporting European scaleups ‚go to market™ by providing qualified opportunities. Specifically, the 
Consortium plans to address three specific areas: 
- Increase exits and support promising European tech scaleups to access IPO opportunities. 
- Match established companies with scaleups to generate revenue and enable commercial opportunities. 
- Expose to the international community of investors via reports, roadshows, and participations in international events. 
The Consortium will regularly scout and filter the most promising tech scaleups across Europe. The scaleups will be 
engaged in a set of activities that match their priorities and increase their access to new customers, the distribution of new 
products or services on the market, and increase the turnover.  
In order to engage the different stakeholders of the project (namely: scaleups, investors, and corporates) the Consortium 
aims at organizing 4 Scaleup Summit per year hosted by the main European stock exchanges.  
Selected scaleups will be invited to each event, together with a group of corporates and investors. The goals of the Scaleup 
Summit are listed below:  
- To prepare tech scaleups for opportunities such as exit and going public (IPO).  
- To increase strategic and commercial opportunities for scaleups by organizing business meetings with corporates. 
- To facilitate the access to finance for scaleups by organizing meetings and pitching with investors. 
- To help EU and international investors to gather and improve knowledge of investment opportunities. 
- To provide networking opportunities for corporates. 
Following the Scaleup Summit, a selected group of scaleups will enroll into programs to increase the chance of successful 
IPOs.  
Scaleups will be continuously assessed and engaged with new opportunities. 
Finally, a series of reports will be produced to inform on the status of the different European ICT ecosystems and 
disseminate results.Remaining characters45Has this proposal (or a very similar one) been submitted in the past 2 years in response to a call for 
proposals under Horizon 2020 or any other EU programme(s)?YesNo
European Commission  Research &amp; Innovation - Participant Portal Proposal Submission FormsPage 4 of 27Proposal ID780601AcronymSEP 2.0H2020-CP-IA-2016-v2.pdf Ver1.00 20170223Last saved25/04/2017 12:54:37Declarations1)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him/her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The assessment of your grant application will involve the collection and processing of personal data (such as your name, address and CV), 
which will be performed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 specifications of 
the call for proposals and will be processed solely for that purpose. Details concerning the purposes and means of the processing of your 
personal data as well as information on how to exercise your rights are available in the privacy statement. Applicants may lodge a complaint about the processing of their personal data with the European Data Protection Supervisor at any time. 
Your personal data may be registered in the Early Detection and Exclusion system of the European Commission (EDES), the new system 
established by the Commission to reinforce the protection of the Union's financial interests and to ensure sound financial management, in 
accordance with the provisions of articles 105a and 108 of the revised EU Financial Regulation (FR) (Regulation (EU, EURATOM) 
2015/1929 of the European Parliament and of the Council of 28 October 2015 amending Regulation (EU, EURATOM) No 966/2012) and 
articles 143  - 144 of the corresponding Rules of Application (RAP) (COMMISSION DELEGATED REGULATION (EU) 2015/2462 of 30 
October 2015 amending Delegated Regulation (EU) No 1268/2012) for more information see the Privacy statement for the EDES Database).  
European Commission  Research &amp; Innovation - Participant Portal Proposal Submission FormsPage 5 of 27Proposal ID780601AcronymSEP 2.0H2020-CP-IA-2016-v2.pdf Ver1.00 20170223Last saved25/04/2017 12:54:37List of participants#Participant Legal NameCountry1MIND THE BRIDGE FOUNDATIONItaly2European Startup Network IVZWBelgium3NESTAUnited Kingdom4ELITE S.p.A.Italy5UNIVERSIDAD DE SALAMANCASpain6ScaleUp InstituteUnited Kingdom
European Commission Research &amp; Innovation - Participant Portal Proposal Submission FormsPage 6 of 27Proposal ID780601AcronymSEP 2.0Last saved25/04/2017 12:54:37H2020-CP-IA-2016-v2.pdf Ver1.00 20170223Short nameMIND THE BRIDGE FOUNDATION2 - Administrative data of participating organisationsPIC947623944Legal name
MIND THE BRIDGE FOUNDATIONShort name: MIND THE BRIDGE FOUNDATION   Address of the organisationTownPAVIAPostcode27100Street   POLO TECNOLOGICO-VIA F.LLI CUZIO 42CountryItalyWebpagewww.mindthebridge.orgLegal Status of your organisationResearch and Innovation legal statusesPublic body ....................................................noLegal person ..............................yesNon-profit ......................................................yesInternational organisation ..................................noInternational organisation of European interest ......noSecondary or Higher education establishment .......noResearch organisation .....................................noSME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7 of 27Proposal ID780601AcronymSEP 2.0Last saved25/04/2017 12:54:37H2020-CP-IA-2016-v2.pdf Ver1.00 20170223Short nameMIND THE BRIDGE FOUNDATIONDepartment(s)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8 of 27Proposal ID780601AcronymSEP 2.0Last saved25/04/2017 12:54:37H2020-CP-IA-2016-v2.pdf Ver1.00 20170223Short nameMIND THE BRIDGE FOUNDATIONPerson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TownPAVIAPost code27100StreetPOLO TECNOLOGICO-VIA F.LLI CUZIO 42WebsiteFirst nameAlbertoLast  nameONETTIE-Mailaonetti@mindthebridge.orgPosition in org.ChairmanDepartmentMIND THE BRIDGE FOUNDATIONPhone 2+xxx xxxxxxxxxFax+xxx xxxxxxxxxSexMaleFemaleTitleMr.Same as organisation addressCountry  ItalySame as organisationPhone 1+xxx xxxxxxxxxOther contact personsFirst NameLast NameE-mailPhoneEleonoraFerreroeferrero@mindthebridge.com+447477204265
European Commission Research &amp; Innovation - Participant Portal Proposal Submission FormsPage 9 of 27Proposal ID780601AcronymSEP 2.0Last saved25/04/2017 12:54:37H2020-CP-IA-2016-v2.pdf Ver1.00 20170223Short nameEuropean Startup Network IVZWPIC912873791Legal name
European Startup Network IVZWShort name: European Startup Network IVZW   Address of the organisationTownBrusselsPostcode1000Street   Parvis Sainte Gudule 5CountryBelgiumWebpagewww.europeanstartups.orgLegal Status of your organisationResearch and Innovation legal statusesPublic body ....................................................noLegal person ..............................yesNon-profit ......................................................yesInternational organisation ..................................noInternational organisation of European interest ......noSecondary or Higher education establishment .......noResearch organisation .....................................noSME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10 of 27Proposal ID780601AcronymSEP 2.0Last saved25/04/2017 12:54:37H2020-CP-IA-2016-v2.pdf Ver1.00 20170223Short nameEuropean Startup Network IVZWDepartment(s)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11 of 27Proposal ID780601AcronymSEP 2.0Last saved25/04/2017 12:54:37H2020-CP-IA-2016-v2.pdf Ver1.00 20170223Short nameEuropean Startup Network IVZWPerson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TownBrusselsPost code1000StreetParvis Sainte Gudule 5WebsiteFirst nameKarenLast  nameBoersE-Mailkaren.boers@startups.bePosition in org.CEODepartmentEuropean Startup Network IVZWPhone 2+xxx xxxxxxxxxFax+xxx xxxxxxxxxSexMaleFemaleTitleMsSame as organisation addressCountry  BelgiumSame as organisationPhone 1
European Commission Research &amp; Innovation - Participant Portal Proposal Submission FormsPage 12 of 27Proposal ID780601AcronymSEP 2.0Last saved25/04/2017 12:54:37H2020-CP-IA-2016-v2.pdf Ver1.00 20170223Short nameNESTAPIC952840410Legal name
NESTAShort name: NESTA   Address of the organisationTownLONDONPostcodeEC4Y 0DSStreet   58 VICTORIA EMBANKMENTCountryUnited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status...................................31/03/2012 - yesSME self-assessment ...................................... unknownSME validation sme.........................................31/03/2012 - noBased on the above details of the Beneficiary Registry the organisation is not an SME (small- and medium-sized enterprise) for the call.Enterprise Data
European Commission Research &amp; Innovation - Participant Portal Proposal Submission FormsPage 13 of 27Proposal ID780601AcronymSEP 2.0Last saved25/04/2017 12:54:37H2020-CP-IA-2016-v2.pdf Ver1.00 20170223Short nameNESTADepartment(s)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14 of 27Proposal ID780601AcronymSEP 2.0Last saved25/04/2017 12:54:37H2020-CP-IA-2016-v2.pdf Ver1.00 20170223Short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codeEC4Y 0DSStreet58 VICTORIA EMBANKMENTWebsitewww.nesta.org.ukFirst nameChristopherLast  nameHaleyE-Mailchristopher.haley@nesta.org.ukPosition in org.Executive Director (Interim)DepartmentPolicy &amp; Research unit Phone 2 +44 207 438 2642Fax+xxx xxxxxxxxxSexMaleFemaleTitleMr.Same as organisation addressCountry  United KingdomSame as organisationPhone 1 +44 207 438 2642Other contact personsFirst NameLast NameE-mailPhoneNadjaOhranovicnadja.ohranovic@nesta.org.uk+442074382523
European Commission Research &amp; Innovation - Participant Portal Proposal Submission FormsPage 15 of 27Proposal ID780601AcronymSEP 2.0Last saved25/04/2017 12:54:37H2020-CP-IA-2016-v2.pdf Ver1.00 20170223Short nameELITE S.p.A.PIC912217295Legal name
ELITE S.p.A.Short name: ELITE S.p.A.   Address of the organisationTownMilanoPostcode20123Street   Piazza degli Affari, 6CountryItalyWebpageLegal Status of your organisationResearch and Innovation legal statusesPublic body ....................................................unknownLegal person ..............................yesNon-profit ......................................................unknownInternational organisation ..................................unknownInternational organisation of European interest ......unknownSecondary or Higher education establishment .......unknownResearch organisation .....................................unknownSME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16 of 27Proposal ID780601AcronymSEP 2.0Last saved25/04/2017 12:54:37H2020-CP-IA-2016-v2.pdf Ver1.00 20170223Short nameELITE S.p.A.Department(s)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17 of 27Proposal ID780601AcronymSEP 2.0Last saved25/04/2017 12:54:37H2020-CP-IA-2016-v2.pdf Ver1.00 20170223Short nameELITE S.p.A.Person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TownMilanoPost code20123StreetPiazza degli Affari, 6WebsiteFirst nameLucaLast  namePeyranoE-Maillpeyrano@lseg.comPosition in org.CEODepartmentELITE S.p.A.Phone 2+xxx xxxxxxxxxFax+xxx xxxxxxxxxSexMaleFemaleTitleMr.Same as organisation addressCountry  ItalySame as organisationPhone 1Other contact personsFirst NameLast NameE-mailPhoneCarolinaAvanzicavanzini@lseg.comMartaTestimtesti@lseg.com
European Commission Research &amp; Innovation - Participant Portal Proposal Submission FormsPage 18 of 27Proposal ID780601AcronymSEP 2.0Last saved25/04/2017 12:54:37H2020-CP-IA-2016-v2.pdf Ver1.00 20170223Short nameUNIVERSIDAD DE SALAMANCAPIC999846610Legal name
UNIVERSIDAD DE SALAMANCAShort name: UNIVERSIDAD DE SALAMANCA   Address of the organisationTownSALAMANCAPostcode37008Street   CALLE PATIO DE ESCUELAS 1CountrySpainWebpagewww.usal.esLegal Status of your organisationResearch and Innovation legal statusesPublic body ....................................................yesLegal person ..............................yesNon-profit ......................................................yesInternational organisation ..................................noInternational organisation of European interest ......noSecondary or Higher education establishment .......yesResearch organisation .....................................yesSME self-declared status...................................03/02/2003 - noSME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19 of 27Proposal ID780601AcronymSEP 2.0Last saved25/04/2017 12:54:37H2020-CP-IA-2016-v2.pdf Ver1.00 20170223Short nameUNIVERSIDAD DE SALAMANCADepartment(s)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20 of 27Proposal ID780601AcronymSEP 2.0Last saved25/04/2017 12:54:37H2020-CP-IA-2016-v2.pdf Ver1.00 20170223Short nameUNIVERSIDAD DE SALAMANCAPerson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TownSALAMANCAPost code37008StreetCALLE PATIO DE ESCUELAS 1WebsiteFirst nameEmilioLast  nameCorchadoE-Mailescorchado@usal.esPosition in org.CEODepartmentUNIVERSIDAD DE SALAMANCAPhone 2+xxx xxxxxxxxxFax+xxx xxxxxxxxxSexMaleFemaleTitleMr.Same as organisation addressCountry  SpainSame as organisationPhone 1
European Commission Research &amp; Innovation - Participant Portal Proposal Submission FormsPage 21 of 27Proposal ID780601AcronymSEP 2.0Last saved25/04/2017 12:54:37H2020-CP-IA-2016-v2.pdf Ver1.00 20170223Short nameScaleUp InstitutePIC912239508Legal name
ScaleUp InstituteShort name: ScaleUp Institute   Address of the organisationTownLondonPostcodeNW1 2RAStreet   101 Euston RoadCountryUnited KingdomWebpagehttp://www.scaleupinstitute.org.uk/Legal Status of your organisationResearch and Innovation legal statusesPublic body ....................................................noLegal person ..............................yesNon-profit ......................................................yesInternational organisation ..................................noInternational organisation of European interest ......noSecondary or Higher education establishment .......unknownResearch organisation .....................................yesSME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22 of 27Proposal ID780601AcronymSEP 2.0Last saved25/04/2017 12:54:37H2020-CP-IA-2016-v2.pdf Ver1.00 20170223Short nameScaleUp InstituteDepartment(s)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23 of 27Proposal ID780601AcronymSEP 2.0Last saved25/04/2017 12:54:37H2020-CP-IA-2016-v2.pdf Ver1.00 20170223Short nameScaleUp InstitutePerson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codeNW1 2RAStreet101 Euston RoadWebsiteFirst nameIreneLast  nameGrahamE-Mailirene.graham@scaleupinstitute.org.ukPosition in org.CEODepartmentScaleUp InstitutePhone 2+xxx xxxxxxxxxFax+xxx xxxxxxxxxSexMaleFemaleTitleMsSame as organisation addressCountry  United KingdomSame as organisationPhone 1
European Commission  Research &amp; Innovation - Participant Portal Proposal Submission FormsPage 24 of 27Proposal ID780601AcronymSEP 2.0H2020-CP-IA-2016-v2.pdf Ver1.00 20170223Last saved25/04/2017 12:54:373 - Budget for the proposal NoParticipantCountry(A)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 BENEFICIARY?(I) Reimburse-ment rate (%)   
  BENEFICIARY?(J) Max.EU Contribution / •   (=H*I)    BENEFICIARY?(K) Costs of third parties linked to participant   
  THIRD PARTIES   ?(L) Max.EU Contribution / •     
  THIRD PARTIES   ?(M) Total Costs for     BENEFICIARY  &amp; THIRD PARTIES  (=H+K)?(N) Max.EU Contribution / •   BENEFICIARY  &amp; THIRD PARTIES  (=J+L)?(O) Requested EU Contribution / •   BENEFICIARY  &amp; THIRD PARTIES   ?1Mind The Bridge FoundationIT2200002235005000000110875,000604375,00100100604375,0000604375,00604375,00604375,002European Startup Network IvzwBE16400035000500000049750,000298750,00100100298750,0000298750,00298750,00298750,003NestaUK15133917295507320042158,500261524,50100100261524,5000261524,50261524,50261524,504Elite S.p.a.IT1300007000000050000,000250000,007070175000,0000250000,00175000,00175000,005Universidad De SalamancaES43000500000012000,00060000,0010010060000,000060000,0060000,0060000,006Scaleup InstituteUK1759124090005000,00025000,0010010025000,000025000,0025000,0025000,00Total72593035320415073200269783,5001499649,501424649,500,000,001499649,501424649,501424649,50
European Commission  Research &amp; Innovation - Participant Portal Proposal Submission FormsPage 25 of 27Proposal ID780601AcronymSEP 2.0H2020-CP-IA-2016-v2.pdf Ver1.00 20170223Last saved25/04/2017 12:54:374 - Ethics issues table1. HUMAN EMBRYOS/FOETUSESPageDoes your research involve Human Embryonic Stem Cells (hESCs)?YesNoDoes your research involve the use of human embryos?YesNoDoes your research involve the use of human foetal tissues / cells?YesNo2. HUMANSPageDoes your research involve human participants?YesNoDoes your research involve physical interventions on the study participants?YesNo3. HUMAN CELLS / TISSUESPageDoes your research involve human cells or tissues (other than from Human Embryos/
Foetuses, i.e. section 1)?YesNo4. PERSONAL DATA  PageDoes your research involve personal data collection and/or processing?   YesNoDoes your research involve further processing of previously collected personal data 
(secondary use)?YesNo5. ANIMALS PageDoes your research involve animals?YesNo6. THIRD COUNTRIESPageIn case non-EU countries are involved, do the research related activities undertaken in these countries raise potential ethics issues?  YesNoDo you plan to use local resources (e.g. animal and/or human tissue samples, genetic material, live animals, human remains, materials of historical value, endangered fauna or flora samples, etc.)? YesNoDo you plan to import any material - including personal data - from non-EU countries into the EU?YesNoDo you plan to export any material - including personal data - from the EU to non-EU countries?  YesNoIn case your research involves low and/or lower middle income countries, are any benefits-sharing actions planned? YesNoCould the situation in the country put the individuals taking part in the research at risk?YesNo
European Commission  Research &amp; Innovation - Participant Portal Proposal Submission FormsPage 26 of 27Proposal ID780601AcronymSEP 2.0H2020-CP-IA-2016-v2.pdf Ver1.00 20170223Last saved25/04/2017 12:54:377. ENVIRONMENT &amp; HEALTH and SAFETY PageDoes your research involve the use of elements that may cause harm to the environment, to animals or plants?YesNoDoes your research deal with endangered fauna and/or flora and/or protected areas? YesNoDoes your research involve the use of elements that may cause harm to humans, including  research staff?YesNo8. DUAL USE   PageDoes your research involve dual-use items in the sense of Regulation 428/2009,  
or other items for which an authorisation is required?YesNo9. EXCLUSIVE FOCUS ON CIVIL APPLICATIONSPageCould your research raise concerns regarding the exclusive focus on civil applications?YesNo10. MISUSEPage Does your research have the potential for misuse of research results?YesNo11. OTHER ETHICS ISSUESPageAre there any other ethics issues that should be taken into consideration? Please specifyYesNoI confirm that I have taken into account all ethics issues described above and that, if any ethics issues 
apply, I will complete the ethics self-assessment and attach the required documents.How to Complete your Ethics Self-Assessment
European Commission  Research &amp; Innovation - Participant Portal Proposal Submission FormsPage 27 of 27Proposal ID780601AcronymSEP 2.0H2020-CP-IA-2016-v2.pdf Ver1.00 20170223Last saved25/04/2017 12:54:375 - Call specific questionsExtended Open Research Data Pilot in Horizon 2020If selected, applicants will by default participate in the Pilot on Open Research Data in Horizon 20201 , which aims to improve and maximise access to and re-use of research data generated by actions. 
However, participation in the Pilot is flexible in the sense that it does not mean that all research data needs to be open. After 
the action has started, participants will formulate a Data Management Plan (DMP), which should address the relevant aspects of making data FAIR Œ findable, accessible, interoperable and re-usable, including what data the project will generate, whether 
and how it will be made accessible for verification and re-use, and how it will be curated and preserved.  Through this DMP 
projects can define certain datasets to remain closed  according  to the principle "as open as possible, as closed as 
necessary". A Data Management Plan does not have to be submitted at the proposal stage.  
Furthermore, applicants also have the possibility to opt out of this Pilot completely at any stage (before or after the grant 
signature). In this case, applicants must indicate a reason for this choice (see options below). 
Please note that participation in this Pilot does not constitute part of the evaluation process. Proposals will not be penalised for 
opting out.We wish to opt out of the Pilot on Open Research Data in Horizon 2020.YesNoFurther guidance on open access and research data management  is available on the participant portal: http://ec.europa.eu/research/participants/docs/h2020-funding-guide/cross-cutting-issues/open-access-dissemination_en.htm  and in general annex L of the Work Programme.1According to article 43.2 of Regulation (EU) No 1290/2013 of the European Parliament and of the Council, of 11 December 2013, laying down the rules for participation and dissemination in "Horizon 2020 - the Framework Programme for Research and Innovation (2014-2020)" and repealing Regulation (EC) No 1906/2006.
 Horizon 2020
   ICT
-32-2017: Startup Europe for Growth and Innovation Radar
  Proposal name: Startup Europe Partnership 2.0
  Proposal acronym: SEP 2.0
      List of participants
 Participant No *
 Participant organisation name
 Country
 1 (Coordinator)
 MIND THE BRIDGE 
 Italy
 2 EUROPEAN STARTUP NETWORK
 Belgium
 3 NESTA
 UK 4 ELITE 
- LONDON STOCK EXCHANGE 
GROUP 
 Italy
 5 STARTUP OLE 
- ACCELERATOR 
 Spain
 6 SCALEUP INSTITUTE
 UK             
HORIZON 2020 
- ICT
-32-2017: Startup Europe for Growth and Innovation Radar                                                               SEP 2.0
!"  Summary
 EXECUTIVE 
SUMMARY
 3 1. EXCELLENCE
 5 1.1 OBJECTIVES
 5 1.2 RELATION TO WORK PROG
RAMME
 6 1.3  CONCEPT AND 
METHODOLOGY
 7 1.3.1 CONCEPT
 7 1.3.1.1 The Problem: Data Points
 7 1.3.1.2 Overall Concept
 9 1.3.1.3 Inter
-disciplinary considerations and stakeholder knowledge
 9 1.3.1.4 Project Positioning
 10 1.3.</t>
  </si>
  <si>
    <t>Exit, IPO, Strategic Partnership, Commercial Opportunities, International Showcase, Research</t>
  </si>
  <si>
    <t>Proposal-SEP-210433374 - EU ENGINEROOM.pdf</t>
  </si>
  <si>
    <t xml:space="preserve"> Explorations in Next Generation Internet emerging research opportunities, technologies and methods</t>
  </si>
  <si>
    <t>European Commission  Research &amp; Innovation - Participant Portal Proposal Submission FormsPage 1 of 19Last saved25/04/2017 13:19:35H2020-CP-2016-v2.pdf Ver1.00 20170223Table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Deadline Id: H2020-ICT-2017-1Proposal acronym: EU EngineroomProposal number: 780643Type of action: CSA    (Coordination and support action)Topic: ICT-41-2017Call: H2020-ICT-2016-2017  (Information and Communication Technologies Call)Horizon 2020
European Commission  Research &amp; Innovation - Participant Portal Proposal Submission FormsPage 2 of 19Proposal ID780643AcronymEU EngineroomH2020-CP-2016-v2.pdf Ver1.00 20170223Last saved25/04/2017 13:19:351 - General informationTopicICT-41-2017Call IdentifierH2020-ICT-2016-2017Type of ActionCSADeadline IdH2020-ICT-2017-1Acronym EU EngineroomProposal title*(EU) Explorations in Next Generation Internet emerging research opportunities, technOlogies and 
methods.       Note that for technical reasons, the following characters are not accepted in the Proposal Title and will be removed: &lt; &gt; " &amp;Duration in months15Free keywordsBig data methodologies, futures, innovation mapping, research, experimentation, agenda-setting, 
key-enabling technologies
European Commission  Research &amp; Innovation - Participant Portal Proposal Submission FormsPage 3 of 19Proposal ID780643AcronymEU EngineroomH2020-CP-2016-v2.pdf Ver1.00 20170223Last saved25/04/2017 13:19:35AbstractNo other technology has been able to radically reshape and permeate the very fabrics of our societies as rapidly and 
fundamentally as the internet has. But the increased concentration of power on the internet in the hands of just a few ever 
more dominant players makes that few now reap the true benefits of the digital economy; the growing complexity and opacity 
of the processes and technologies that govern it makes challenging this status quo exceedingly difficult.  Serious 
interventions are needed to make the next generation internet inclusive, resilient and competitive again. By intervening in the 
development process of emerging technologies, we are able to steer the process of innovation in a human-centric and 
ethical direction and allow European businesses and civil society organisations to play a leading and pioneering role in their 
development.  But to help direct and shape the future internet, we need to know which technologies will underpin it. To 
identify the technologies that will likely be game changers for the internet in 2025, we use cutting edge big data 
methodologies and novel web-scraped data sources to capture early signals about technologies and research topics, and 
develop a rigorous process for evaluating whether a technology will positively contribute to the development of a more 
desirable internet.  The EU Engineroom project approach is centred around the articulation of an ambitious and concrete 
vision for the future internet, and the development of a methodology for identifying those technologies and research topics 
that will underpin that vision of a more inclusive, resilient and competitive internet by 2025. This methodology will form a key 
pillar for future phases of the NGI initiative as an easily-reproducible and comprehensive tool for continuously identifying and 
evaluating emerging technologies and trends, and helps establish the NGI as a key new flagship programme for internet 
research beyond Horizon2020. Remaining characters29Has this proposal (or a very similar one) been submitted in the past 2 years in response to a call for 
proposals under Horizon 2020 or any other EU programme(s)?YesNo
European Commission  Research &amp; Innovation - Participant Portal Proposal Submission FormsPage 4 of 19Proposal ID780643AcronymEU EngineroomH2020-CP-2016-v2.pdf Ver1.00 20170223Last saved25/04/2017 13:19:35Declarations1)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him/her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The assessment of your grant application will involve the collection and processing of personal data (such as your name, address and CV), 
which will be performed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 specifications of 
the call for proposals and will be processed solely for that purpose. Details concerning the purposes and means of the processing of your 
personal data as well as information on how to exercise your rights are available in the privacy statement. Applicants may lodge a complaint about the processing of their personal data with the European Data Protection Supervisor at any time. 
Your personal data may be registered in the Early Detection and Exclusion system of the European Commission (EDES), the new system 
established by the Commission to reinforce the protection of the Union's financial interests and to ensure sound financial management, in 
accordance with the provisions of articles 105a and 108 of the revised EU Financial Regulation (FR) (Regulation (EU, EURATOM) 
2015/1929 of the European Parliament and of the Council of 28 October 2015 amending Regulation (EU, EURATOM) No 966/2012) and 
articles 143  - 144 of the corresponding Rules of Application (RAP) (COMMISSION DELEGATED REGULATION (EU) 2015/2462 of 30 
October 2015 amending Delegated Regulation (EU) No 1268/2012) for more information see the Privacy statement for the EDES Database).  
European Commission  Research &amp; Innovation - Participant Portal Proposal Submission FormsPage 5 of 19Proposal ID780643AcronymEU EngineroomH2020-CP-2016-v2.pdf Ver1.00 20170223Last saved25/04/2017 13:19:35List of participants#Participant Legal NameCountry1NESTAUnited Kingdom2FUNDACIO EURECATSpain3UNIWERSYTET WARSZAWSKIPoland
European Commission Research &amp; Innovation - Participant Portal Proposal Submission FormsPage 6 of 19Proposal ID780643AcronymEU EngineroomH2020-CP-2016-v2.pdf Ver1.00 20170223Short nameNESTA2 - Administrative data of participating organisationsPIC952840410Legal name
NESTAShort name: NESTA   Address of the organisationTownLONDONPostcodeEC4Y 0DSStreet   58 VICTORIA EMBANKMENTCountryUnited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status...................................31/03/2012 - yesSME self-assessment ...................................... unknownSME validation sme..........................................31/03/2012 - noBased on the above details of the Beneficiary Registry the organisation is not an SME (small- and medium-sized enterprise) for the call.Enterprise Data
European Commission Research &amp; Innovation - Participant Portal Proposal Submission FormsPage 7 of 19Proposal ID780643AcronymEU EngineroomH2020-CP-2016-v2.pdf Ver1.00 20170223Short nameNESTADepartment(s)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8 of 19Proposal ID780643AcronymEU EngineroomH2020-CP-2016-v2.pdf Ver1.00 20170223Short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codeEC4Y 0DSStreet58 VICTORIA EMBANKMENTWebsitewww.nesta.org.uk First nameKatjaLast  nameBegoE-Mailkatja.bego@nesta.org.ukPosition in org.Data Science Researcher, Technology futuresDepartmentPolicy and Research Phone 2+442074382500Fax+xxx xxxxxxxxxSexMaleFemaleTitleMsSame as organisation addressCountry  United KingdomSame as organisationPhone 1+442074382500Other contact personsFirst NameLast NameE-mailPhoneNadjaOHRANOVICnadja.ohranovic@nesta.org.uk+44 (0) 20 7438 2523
European Commission Research &amp; Innovation - Participant Portal Proposal Submission FormsPage 9 of 19Proposal ID780643AcronymEU EngineroomH2020-CP-2016-v2.pdf Ver1.00 20170223Short nameEURECATPIC928030235Legal name
FUNDACIO EURECATShort name: EURECAT   Address of the organisationTownCERDANYOLA DEL VALLES (BARCELONA)Postcode08290Street   AVENIDA UNIVERSITAT AUTONOMA 23CountrySpainWebpagewww.eurecat.org/Legal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status...................................04/05/2015 - noSME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10 of 19Proposal ID780643AcronymEU EngineroomH2020-CP-2016-v2.pdf Ver1.00 20170223Short nameEURECATDepartment(s) carrying out the proposed workDepartment nameDigital HumanitiesStreet Av. Diagonal 177 9th floorTownBarcelonaSame as organisation addressDepartment 1not applicableCountrySpainPostcode08018Department nameConsultoriaStreet Av. Diagonal 177 9th floorTownBarcelonaSame as organisation addressDepartment 2not applicableCountrySpainPostcode08018
European Commission Research &amp; Innovation - Participant Portal Proposal Submission FormsPage 11 of 19Proposal ID780643AcronymEU EngineroomH2020-CP-2016-v2.pdf Ver1.00 20170223Short nameEURECATDepartment nameData ScienceStreet Av. Diagonal 177 9 th floorTownBarcelonaSame as organisation addressDepartment 3not applicableCountrySpainPostcode08018Dependencies with other proposal participantsCharacter of dependenceParticipant
European Commission Research &amp; Innovation - Participant Portal Proposal Submission FormsPage 12 of 19Proposal ID780643AcronymEU EngineroomH2020-CP-2016-v2.pdf Ver1.00 20170223Short nameEURECATPerson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TownBarcelonaPost code08018StreetAv. Diagonal 177 9th floorWebsitewww.eurecat.orgFirst namePatriciaLast  nameCastillo CardenasE-Mailpatricia.castillo@eurecat.orgPosition in org.International project managerDepartmentPublic ProgrammesPhone 2+xxx xxxxxxxxxFax+xxx xxxxxxxxxSexMaleFemaleTitleMrsSame as organisation addressCountry  SpainSame as organisationPhone 1+34 932 381 400Other contact personsFirst NameLast NameE-mailPhoneLuciaRecio Naranjolucia.recio@eurecat.org+34932381400
European Commission Research &amp; Innovation - Participant Portal Proposal Submission FormsPage 13 of 19Proposal ID780643AcronymEU EngineroomH2020-CP-2016-v2.pdf Ver1.00 20170223Short nameUNIWARSAWPIC999572294Legal name
UNIWERSYTET WARSZAWSKIShort name: UNIWARSAW   Address of the organisationTownWARSZAWAPostcode00 927Street   KRAKOWSKIE PRZEDMIESCIE 26/28CountryPolandWebpagewww.uw.edu.plLegal Status of your organisationResearch and Innovation legal statusesPublic body ....................................................yesLegal person ..............................yesNon-profit ......................................................yesInternational organisation ..................................noInternational organisation of European interest ......noSecondary or Higher education establishment .......yesResearch organisation .....................................yesSME self-declared status...................................15/12/1975 - noSME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14 of 19Proposal ID780643AcronymEU EngineroomH2020-CP-2016-v2.pdf Ver1.00 20170223Short nameUNIWARSAWDepartment(s) carrying out the proposed workDepartment nameDELab UWStreet Dobra 56/66TownWarsawSame as organisation addressDepartment 1not applicableCountryPolandPostcode00-312Dependencies with other proposal participantsCharacter of dependenceParticipant
European Commission Research &amp; Innovation - Participant Portal Proposal Submission FormsPage 15 of 19Proposal ID780643AcronymEU EngineroomH2020-CP-2016-v2.pdf Ver1.00 20170223Short nameUNIWARSAWPerson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TownWarsawPost code00-312StreetDobra 56/66Websitewww.uw.edu.pl; www.delab.uw.edu.pl/en/First nameKatarzynaLast  nameledziewskaE-Mailk.sledziewska@uw.edu.plPosition in org.Executive DirectorDepartmentDELab UWPhone 2+48721903066Fax+xxx xxxxxxxxxSexMaleFemaleTitleProf.Same as organisation addressCountry  PolandSame as organisationPhone 1+48225527001Other contact personsFirst NameLast NameE-mailPhoneIrynaShuvaievai.shuvaieva@delab.uw.edu.pl+48225527001
European Commission  Research &amp; Innovation - Participant Portal Proposal Submission FormsPage 16 of 19Proposal ID780643AcronymEU EngineroomH2020-CP-2016-v2.pdf Ver1.00 20170223Last saved25/04/2017 13:19:353 - Budget for the proposal NoParticipantCountry(A)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(=A+B+C+D+F+G)?(I) Reimburse-ment rate (%) ?(J) Max.EU Contribution / •   (=H*I)?(K) Requested EU Contribution/ •?1NestaUK2550001100000066500,000332500,00100332500,00332500,002EurecatES1665002100000046875,000234375,00100234375,00234375,003UniwarsawPL874001300000025100,000125500,00100125500,00125500,00Total50890045000000138475,000692375,00692375,00692375,00
European Commission  Research &amp; Innovation - Participant Portal Proposal Submission FormsPage 17 of 19Proposal ID780643AcronymEU EngineroomH2020-CP-2016-v2.pdf Ver1.00 20170223Last saved25/04/2017 13:19:354 - Ethics issues table1. HUMAN EMBRYOS/FOETUSESPageDoes your research involve Human Embryonic Stem Cells (hESCs)?YesNoDoes your research involve the use of human embryos?YesNoDoes your research involve the use of human foetal tissues / cells?YesNo2. HUMANSPageDoes your research involve human participants?YesNoDoes your research involve physical interventions on the study participants?YesNo3. HUMAN CELLS / TISSUESPageDoes your research involve human cells or tissues (other than from Human Embryos/
Foetuses, i.e. section 1)?YesNo4. PERSONAL DATA  PageDoes your research involve personal data collection and/or processing?   YesNoDoes your research involve further processing of previously collected personal data 
(secondary use)?YesNo5. ANIMALS PageDoes your research involve animals?YesNo6. THIRD COUNTRIESPageIn case non-EU countries are involved, do the research related activities undertaken in these countries raise potential ethics issues?  YesNoDo you plan to use local resources (e.g. animal and/or human tissue samples, genetic material, live animals, human remains, materials of historical value, endangered fauna or flora samples, etc.)? YesNoDo you plan to import any material - including personal data - from non-EU countries into the EU?YesNoDo you plan to export any material - including personal data - from the EU to non-EU countries?  YesNoIn case your research involves low and/or lower middle income countries, are any benefits-sharing actions planned? YesNoCould the situation in the country put the individuals taking part in the research at risk?YesNo
European Commission  Research &amp; Innovation - Participant Portal Proposal Submission FormsPage 18 of 19Proposal ID780643AcronymEU EngineroomH2020-CP-2016-v2.pdf Ver1.00 20170223Last saved25/04/2017 13:19:357. ENVIRONMENT &amp; HEALTH and SAFETY PageDoes your research involve the use of elements that may cause harm to the environment, to animals or plants?YesNoDoes your research deal with endangered fauna and/or flora and/or protected areas? YesNoDoes your research involve the use of elements that may cause harm to humans, including  research staff?YesNo8. DUAL USE   PageDoes your research involve dual-use items in the sense of Regulation 428/2009,  
or other items for which an authorisation is required?YesNo9. EXCLUSIVE FOCUS ON CIVIL APPLICATIONSPageCould your research raise concerns regarding the exclusive focus on civil applications?YesNo10. MISUSEPage Does your research have the potential for misuse of research results?YesNo11. OTHER ETHICS ISSUESPageAre there any other ethics issues that should be taken into consideration? Please specifyYesNoI confirm that I have taken into account all ethics issues described above and that, if any ethics issues 
apply, I will complete the ethics self-assessment and attach the required documents.How to Complete your Ethics Self-Assessment
European Commission  Research &amp; Innovation - Participant Portal Proposal Submission FormsPage 19 of 19Proposal ID780643AcronymEU EngineroomH2020-CP-2016-v2.pdf Ver1.00 20170223Last saved25/04/2017 13:19:355 - Call specific questionsExtended Open Research Data Pilot in Horizon 2020If selected, applicants will by default participate in the Pilot on Open Research Data in Horizon 20201 , which aims to improve and maximise access to and re-use of research data generated by actions. 
However, participation in the Pilot is flexible in the sense that it does not mean that all research data needs to be open. After 
the action has started, participants will formulate a Data Management Plan (DMP), which should address the relevant aspects of making data FAIR Œ findable, accessible, interoperable and re-usable, including what data the project will generate, whether 
and how it will be made accessible for verification and re-use, and how it will be curated and preserved.  Through this DMP 
projects can define certain datasets to remain closed  according  to the principle "as open as possible, as closed as 
necessary". A Data Management Plan does not have to be submitted at the proposal stage.  
Furthermore, applicants also have the possibility to opt out of this Pilot completely at any stage (before or after the grant 
signature). In this case, applicants must indicate a reason for this choice (see options below). 
Please note that participation in this Pilot does not constitute part of the evaluation process. Proposals will not be penalised for 
opting out.We wish to opt out of the Pilot on Open Research Data in Horizon 2020.YesNoFurther guidance on open access and research data management  is available on the participant portal: http://ec.europa.eu/research/participants/docs/h2020-funding-guide/cross-cutting-issues/open-access-dissemination_en.htm  and in general annex L of the Work Programme.1According to article 43.2 of Regulation (EU) No 1290/2013 of the European Parliament and of the Council, of 11 December 2013, laying down the rules for participation and dissemination in "Horizon 2020 - the Framework Programme for Research and Innovation (2014-2020)" and repealing Regulation (EC) No 1906/2006.
1
EU ENGINEROOM
Explorations in Next Generation Internet 
Emerging Research Opportunities, Technologies 
and Methods
Proposal template
Coordination and Support Actions
Strand A: Identification of Research Topics
Title of Proposal: Explorations in 
Next Generation Internet Emerging Research 
Opportunities, Technologies and Methods
Participant No *
Participant organisation name
Participant short name
Country
1
Nesta
NES
UK
2
Eurecat
EUR
ES
3
University of Warsaw
-
DELab
DEL
PL
2
Table of Contents: 
1.
Excellence
1.1: Overall vision for the project and objectives
3 
1.1.1: Project Vision 
3
1.1.2: Project objectives
4
1.2: Relation to the work programme
5
1.3: Concept and methodology
6
1.3.1: Concept overview and rationale
6
1.3.2 Programme model
8
Strand A: Identifying key technologies
Strand B: 
Development of the Engineroom methodology
11
1.3.3 Existing research context
1.3.4 Involving a wide variety of stakeholders
Gender analysis 19
2.
Impact 
19
2.1 Expected Impact
19
2.1.1 Impacts in relation to the work programme
19
2.2.1 
Additional impacts
22
2.1.3 Potential barriers to impact
25
2.2 Measures to maximise impact
25
2.2.1 Measuring impact
25
2.2.2 Dissemination and exploitation of results
26
2.2.3 Communication 
activities
28
2.2.4 Reproducibility and sustainability of the EU Engineroom methodology
29
2.2.5 Collaboration with other strands
30
2.2.6 Data management 30
2.2.7 Intellectual Property management 30
3.     
Implementation 
31
3.1 
Work plan 
Work packa
ges, deliverables and milestones
31
Gantt chart 32
3.1: Work packages 33
3.2
: 
Management structure and procedures
46
3.3: Consortium as a whole 49
3
1.
E
xcellence
1.1 Overall vision for the project and objectives
1
.1.1 Project
Vision 
The internet is indubitably one of the most important and transformative innovations of the past few 
decades
-
the influence of the now ubiquitous technology permeating the very fabrics of our societies 
and economies. While the rapid changes facilitated by 
the internet have brought much good, it is 
becoming increasingly clear that the digitisation of our societies also has many downsides, challenges 
for which we still lack the tools to adequately address them. 
Increased inequality on
-
and offline means tha
t few reap the true benefits of the digital economy
[1]
, 
with power (often in the form of our personal data) increasingly centralised among just a handful of 
large, monopolistic players. The disproportionate 
amount of 
power wielded by these tech giants, an
d 
the data centred business models they thrive on, means it has become very difficult for new players 
to effectively enter the market. The idea of the internet as the great democratiser championed by 
early internet pioneers
[2]
, a network providing equal a
ccess and a level playing field for all, remains 
a pipe dream in its current incarnation. 
But it need not be this way: the internet today looks entirely different from the internet even a couple 
of years ago, with the technologies, key players and norms 
underpinning it rapidly changing. With the 
speed of technological developments
, 
the internet will 
inevitably 
again be transformed in the coming 
years offering an important opportunity for new, human
-
centric, narratives to replace the corporatist 
values currently governing the network of networks. 
Serious interventions are needed to make the next generation inte
rnet inclusive, resilient and 
competitive again. 
But to shape the internet of the future, we need to understand and guide the 
development of 
digital 
technolo
gies and emerging themes today, and involve voices beyond the usual 
suspect
s
to ensure it is not ju
st shaped by the ideals of those already initiated. 
That is why the Next 
Generation Internet
(NGI)
initiative
-
a new flagship programme by the European Commission, aimed 
at creating a more human
-
centric internet by 2025
-
is urgently needed: by convening an
ecosystem of 
key European players involved in building the technologies and tools of the future, and aiding and 
researching the development of these same technologies, we can help steer outcomes, stimulate 
those initi
atives most promising and insti
l value
s championed by the European Commission [
3
], such 
as a right to privacy and equal access, into the process. 
One early key challenge for the Next Generation Internet initiative is identifying those technologies, 
initiatives and research topics that will b
e key for moving towards a more inclusive, resilient and 
competitive internet by 2025. The landscape of internet research and technological development is 
vast and ever
-
changing: topics that appear important today
(such as Artificial Intelligence, distribu
ted 
ledgers and semantic technologies and the Internet of Things)
might disappear from the agenda 
complet
ely tomorrow. To move beyond the
noise and
efforts only on
the most 
promising areas, 
EU 
Engineroom (Strand A: I
dentification of research topics) develops an innovative 
and agile process for identifying and evaluating the technologies and research topics that will underpin 
the Next Generation Internet. 
This methodology will form a key pillar for future phas
es of th
e NGI 
initiative as an easily
-
reproducible and comprehensive tool for continuously identifying 
and evaluating 
emerging
technologies and trends, and helps establish the NGI as a
n important
new initiative in this 
space. 
This Engineroom project approach 
is 
centred
around:
4
1)
The development of a vision for the future of the internet. 
2)
The development of a
methodology for identifying those technologies that will underpin that 
vision of a more inclusive, resilient and competitive internet by 2025. 
Engineroom 
will use exper
imental big data methodologies and novel web data sources 
(such 
as 
data 
gathered on platforms like Reddit, GitHub and Wikipedia)
, which are particularly well suited for 
capturing and mapping 
early signals of
newly emerging
technological and s
oci
al developments on the 
internet. 
Commission can be
involved early to help steer the process of innovation in an inclusive and ethical 
direction
(see the Responsi
ble Research and Innovation framework 
[4])
through better
-
informed 
anticipatory policy making, 
and allow
European businesses
and civil society organisations 
to play 
a 
leading and pioneering role in their development. 
To make sure the technologies Enginer
oom identifies
are actually those technologies the European 
commission would consider 
game changers
-
meaningfully 
contribute to
the creation of
a 
desirable
future int
e
rnet, 
we will develop a vision 
(employing novel futures methodologies) for what the Next Generation 
Internet might look like and establish what the core values 
(these could include decentralisation, 
sustainability or more transparent governa
n
ce) 
underpinni
ng it should be. Through the development 
of concrete and easily reproducible metrics for measuring whether a technology should be considered 
a key
-
enabling technology, we bring rigour to the process and help future phase
s
of the Next 
Generation Internet initiative focus only on those technologies that have the potential for most 
positive impact by 2025. 
The diversity of the EU Engineroom consortium will be a particular asset in delivering this project 
successfully: becau
se of the interdisciplinary mix of backgrounds within our consortium, we are 
especially 
well
-
placed to bring more understanding to ongoing processes of digitisation and shine a 
light on developments from a technological, economic and social point of view. 
Our wide geographical 
scope
-
we are based in Poland, the United Kingdom and Spain respectively
-
allows us to tap into 
stakeholder networks and better track developments across all major regions of the European Union 
(and beyond). The consortium also distin
guishes itself when it comes to our technical expertise and 
deep 
knowledge about the internet. We
have a track record of successfully delivering 
ambitious 
internet
-
related EU
-
funded projects such as D
-
CENT 
(5) 
and the ongoing Decode
(6)
, and have 
significa
nt in
-
house experience with the use of innovation mapping methodologies such as network 
mapping, cluster and gap analysis and technology roadmapping, as well as data visualisation. 
2.1.2
Project objectives 
Objective 1: To set out a clear vision for a more inc
lusive, resilient and competitive Next Generation 
Internet by 2025, and to provide actionable insights for moving towards that vision. 
Objective 2: To identify a shortlist of key
-
enabling technologies that will underpin the Next 
Generation Internet, and provide specific, actionable technology roadmaps pinpointing barriers and 
opportunities for growth. 
Objective 3: To test and validate a
dynamic, reusable and</t>
  </si>
  <si>
    <t>Big data methodologies, futures, innovation mapping, research, experimentation, agenda-setting, key-enabling technologies</t>
  </si>
  <si>
    <t>Proposal-SEP-210507883 - NGI Forward.pdf</t>
  </si>
  <si>
    <t>NGI FORWARD</t>
  </si>
  <si>
    <t xml:space="preserve">Proposal Submission FormsPage 1 of 29Last saved17/04/2018 17:44H2020-CP-2017 ver 1.00 20180221Table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steps in the submission wizard.   Horizon 2020Call: H2020-ICT-2018-2020  (Information and Communication Technologies)Topic: ICT-24-2018-2019Type of action: CSA    Proposal number: SEP-210507883Proposal acronym: NGI FORWARDDeadline Id: H2020-ICT-2018-2Please check our wiki for help on navigating the form.
Proposal Submission FormsPage 2 of 29Proposal IDSEP-210507883AcronymNGI FORWARDH2020-CP-2017 ver 1.00 20180221Last saved17/04/2018 17:441 - General informationTopicICT-24-2018-2019Deadline IdH2020-ICT-2018-2Type of ActionCSACall IdentifierH2020-ICT-2018-2020Acronym NGI FORWARDAcronymNGI FORWARDProposal titleNGI FORWARDNote that for technical reasons, the following characters are not accepted in the Proposal Title and will be removed: &lt; &gt; " &amp;Duration in months36Fixed keyword 1    Internet architecturesFree keywordsHuman-centric, methodology, research, vision, future, technology, data-driven, radical, policy, consultation, collective intelligenceAbstractNGI Forward brings together a consortium of leading organisations in the NGI and the internet space more broadly to help 
further the Next Generation Internet as the key European entity and space for radical new thinking on the future internet, by 
both conducting and bringing together the latest thinking and cutting edge research, and reaching a critical mass of 
Europeans through our ambitious engagement strategies. 
Our main aim is articulate an ambitious vision for what we want the Next Generation Internet to be, involving diverse voices 
in the process. We set out a clear set of next steps towards this vision through the development of technology, value and 
policy roadmaps, and build a network of the key European stakeholders we need to empower in order to achieve these 
goals.  
Employing cutting-edge data methodologies we continuously identify newly emerging technologies, social issues and 
communities likely to play a key role in the shaping the future internet. Understanding these emerging dynamics allows us, 
and by extension the European Commission, to become involved in shaping their development early on, embedding key 
values for the Next Generation Internet in the process.  
We build a strong and vibrant community of key stakeholders (innovators, researchers, policymakers and the general public) 
surrounding these topics to drive forward the NGI, involving both leading internet thinkers and well-established innovators, 
as well as young talent and otherwise untapped talent pools. Through leading edge qualitative and quantitative research 
(such deep learning, ethnography and futures methodologies), we map out the main research and policy needs and 
opportunities surrounding these topics, empowering our stakeholders group to take action. Remaining characters231Has this proposal (or a very similar one) been submitted in the past 2 years in response to a call for 
proposals under Horizon 2020 or any other EU programme(s)?YesNoPlease give the proposal reference or contract number.xxxxxx-x
Proposal Submission FormsPage 3 of 29Proposal IDSEP-210507883AcronymNGI FORWARDH2020-CP-2017 ver 1.00 20180221Last saved17/04/2018 17:44Declarations1)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The assessment of your grant application will involve the collection and processing of personal data (such as your name, address and CV), 
which will be performed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 specifications of 
the call for proposals and will be processed solely for that purpose. Details concerning the purposes and means of the processing of your 
personal data as well as information on how to exercise your rights are available in the privacy statement. Applicants may lodge a complaint about the processing of their personal data with the European Data Protection Supervisor at any time. 
Your personal data may be registered in the Early Detection and Exclusion system of the European Commission (EDES), the new system 
established by the Commission to reinforce the protection of the Union's financial interests and to ensure sound financial management, in 
accordance with the provisions of articles 105a and 108 of the revised EU Financial Regulation (FR) (Regulation (EU, EURATOM) 
2015/1929 of the European Parliament and of the Council of 28 October 2015 amending Regulation (EU, EURATOM) No 966/2012) and 
articles 143  - 144 of the corresponding Rules of Application (RAP) (COMMISSION DELEGATED REGULATION (EU) 2015/2462 of 30 
October 2015 amending Delegated Regulation (EU) No 1268/2012) for more information see the Privacy statement for the EDES Database.  
Proposal Submission FormsPage 4 of 29Proposal IDSEP-210507883AcronymNGI FORWARDH2020-CP-2017 ver 1.00 20180221Last saved17/04/2018 17:44 2 - Participants &amp; contacts#Participant Legal NameCountryAction1NESTAUK2AARHUS UNIVERSITETDK3UNIWERSYTET WARSZAWSKIPL4EDGERYDERS OUEstonia5VAN KRANENBURG ROBBERTNL6Fondazione Innovazione Sociale per l'ItaliaIT7GEMEENTE AMSTERDAMNL
Proposal Submission FormsPage 5 of 29Proposal IDSEP-210507883AcronymNGI FORWARDLast saved17/04/2018 17:44H2020-CP-2017 ver 1.00 20180221Short nameNESTA2 - Administrative data of participating organisationsPIC952840410Legal name
NESTAShort name: NESTA   Address of the organisationTownLONDONPostcodeEC4Y 0DSStreet   58 VICTORIA EMBANKMENTCountryUnited KingdomWebpagewww.nesta.org.uk Legal Status of your organisationResearch and Innovation legal statusesPublic body ...............................................................noLegal person .....................................yesNon-profit ..................................................................yesInternational organisation .........................................no
International organisation of European interest ........noSecondary or Higher education establishment .........noResearch organisation ..............................................yesSME self-declared status...........................................31/03/2012 - yesSME self-assessment ............................................... unknownSME validation sme...................................................31/03/2012 - noBased on the above details of the Beneficiary Registry the organisation is not an SME (small- and medium-sized enterprise) for the call.Enterprise DataIndustry (private for profit)..................no
Proposal Submission FormsPage 6 of 29Proposal IDSEP-210507883AcronymNGI FORWARDLast saved17/04/2018 17:44H2020-CP-2017 ver 1.00 20180221Short nameNESTADepartment(s) carrying out the proposed workDepartment nameResearch and Policy Department Street 58 VICTORIA EMBANKMENTTownLONDONSame as proposing organisation's addressDepartment 1not applicableCountryUnited KingdomPostcodeEC4Y 0DSDependencies with other proposal participantsCharacter of dependenceParticipant
Proposal Submission FormsPage 7 of 29Proposal IDSEP-210507883AcronymNGI FORWARDLast saved17/04/2018 17:44H2020-CP-2017 ver 1.00 20180221Short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nameKatjaLast  nameBegoE-Mailkatja.bego@nesta.org.ukTownLONDONPost codeEC4Y 0DSStreet58 VICTORIA EMBANKMENTWebsitewww.nesta.org.ukPosition in org.Senior Researcher DepartmentResearch and Policy Department Phone +44 20 7438 2500Phone 2+xxx xxxxxxxxxFax+xxx xxxxxxxxxSexMaleFemaleTitleMsSame as proposing organisation's addressCountry  United KingdomSame as organisation nameOther contact personsFirst NameLast NameE-mailPhoneNadjaOHRANOVICnadja.ohranovic@nesta.org.uk+44 20 7438 2500AdrianaRodriguezadriana.rodriguez@nesta.org.uk+44 20 7438 2500
Proposal Submission FormsPage 8 of 29Proposal IDSEP-210507883AcronymNGI FORWARDLast saved17/04/2018 17:44H2020-CP-2017 ver 1.00 20180221Short nameAUPIC999997736Legal name
AARHUS UNIVERSITETShort name: AU   Address of the organisationTownAARHUS CPostcode8000Street   NORDRE RINGGADE 1CountryDenmarkWebpagewww.au.dkLegal Status of your organisationResearch and Innovation legal statusesPublic body ...............................................................yesLegal person .....................................yesNon-profit ..................................................................yesInternational organisation .........................................no
International organisation of European interest ........noSecondary or Higher education establishment .........yesResearch organisation ..............................................yesSME self-declared status...........................................20/05/2016 - noSME self-assessment ............................................... unknownSME validation sme................................................... unknownBased on the above details of the Beneficiary Registry the organisation is not an SME (small- and medium-sized enterprise) for the call.Enterprise DataIndustry (private for profit)..................no
Proposal Submission FormsPage 9 of 29Proposal IDSEP-210507883AcronymNGI FORWARDLast saved17/04/2018 17:44H2020-CP-2017 ver 1.00 20180221Short nameAUDepartment(s) carrying out the proposed workDepartment nameResearch and Policy Department Street NORDRE RINGGADE 1TownAARHUS CSame as proposing organisation's addressDepartment 1not applicableCountryDenmarkPostcode8000Dependencies with other proposal participantsCharacter of dependenceParticipant
Proposal Submission FormsPage 10 of 29Proposal IDSEP-210507883AcronymNGI FORWARDLast saved17/04/2018 17:44H2020-CP-2017 ver 1.00 20180221Short nameAUPerson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nameAnjaLast  nameBechmannE-Mailanjabechmann@aias.au.dkTownAARHUS CPost code8000StreetNORDRE RINGGADE 1WebsitePosition in org.Associate Professor DepartmentAarhus Institute of Advanced Studies Phone +4551335138Phone 2+xxx xxxxxxxxxFax+xxx xxxxxxxxxSexMaleFemaleTitleMsSame as proposing organisation's addressCountry  DenmarkSame as organisation nameOther contact personsFirst NameLast NameE-mailPhonePernilleGrønepg@au.dk+xxx xxxxxxxxxJesperJuel Holstjjh@au.dk+xxx xxxxxxxxxAnneHove Henriksenannehovehenriksen@cc.au.dk+xxx xxxxxxxxx
Proposal Submission FormsPage 11 of 29Proposal IDSEP-210507883AcronymNGI FORWARDLast saved17/04/2018 17:44H2020-CP-2017 ver 1.00 20180221Short nameUNIWARSAWPIC999572294Legal name
UNIWERSYTET WARSZAWSKIShort name: UNIWARSAW   Address of the organisationTownWARSZAWAPostcode00 927Street   KRAKOWSKIE PRZEDMIESCIE 26/28CountryPolandWebpagewww.uw.edu.plLegal Status of your organisationResearch and Innovation legal statusesPublic body ...............................................................yesLegal person .....................................yesNon-profit ..................................................................yesInternational organisation .........................................no
International organisation of European interest ........noSecondary or Higher education establishment .........yesResearch organisation ..............................................yesSME self-declared status...........................................15/12/1975 - noSME self-assessment ............................................... unknownSME validation sme................................................... unknownBased on the above details of the Beneficiary Registry the organisation is not an SME (small- and medium-sized enterprise) for the call.Enterprise DataIndustry (private for profit)..................no
Proposal Submission FormsPage 12 of 29Proposal IDSEP-210507883AcronymNGI FORWARDLast saved17/04/2018 17:44H2020-CP-2017 ver 1.00 20180221Short nameUNIWARSAWDepartment(s) carrying out the proposed workDepartment nameDELab UWStreet Dobra 56/66TownWarsawSame as proposing organisation's addressDepartment 1not applicableCountryPolandPostcode00-312Dependencies with other proposal participantsCharacter of dependenceParticipant
Proposal Submission FormsPage 13 of 29Proposal IDSEP-210507883AcronymNGI FORWARDLast saved17/04/2018 17:44H2020-CP-2017 ver 1.00 20180221Short nameUNIWARSAWPerson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nameKatarzynaLast  nameLEDZIEWSKAE-Mailk.sledziewska@uw.edu.plTownWarsawPost code00-312StreetDobra 56/66Websitewww.uw.edu.pl; www.delab.uw.edu.pl/en/Position in org.Executive DirectorDepartmentDELab UWPhone +48225527001Phone 2+xxx xxxxxxxxxFax+xxx xxxxxxxxxSexMaleFemaleTitleProf.Same as proposing organisation's addressCountry  PolandSame as organisation nameOther contact personsFirst NameLast NameE-mailPhoneMichaPaliskim.palinski@delab.uw.edu.pl+48225527001IrynaSHUVAIEVAi.shuvaieva@delab.uw.edu.pl+48225527001
Proposal Submission FormsPage 14 of 29Proposal IDSEP-210507883AcronymNGI FORWARDLast saved17/04/2018 17:44H2020-CP-2017 ver 1.00 20180221Short nameEdgerydersPIC912799780Legal name
EDGERYDERS OUShort name: Edgeryders   Address of the organisationTownTALLINPostcode10111Street   KAI TN 1 KESKLINNA DISTRICTCountryEstoniaWebpagehttps://edgeryders.eu/company/homeLegal Status of your organisationResearch and Innovation legal statusesPublic body ...............................................................noLegal person .....................................yesNon-profit ..................................................................yesInternational organisation .........................................no
International organisation of European interest ........noSecondary or Higher education establishment .........noResearch organisation ..............................................noSME self-declared status...........................................01/03/2017 - yesSME self-assessment ...............................................01/03/2017 - yesSME validation sme................................................... unknownBased on the above details of the Beneficiary Registry the organisation is an SME (small- and medium-sized enterprise) for the call.Enterprise DataIndustry (private for profit)..................no
Proposal Submission FormsPage 15 of 29Proposal IDSEP-210507883AcronymNGI FORWARDLast saved17/04/2018 17:44H2020-CP-2017 ver 1.00 20180221Short nameEdgerydersDepartment(s) carrying out the proposed workDepartment nameResearch networkStreet KAI TN 1 KESKLINNA DISTRICTTownTALLINSame as proposing organisation's addressDepartment 1not applicableCountryEstoniaPostcode10111Dependencies with other proposal participantsCharacter of dependenceParticipant
Proposal Submission FormsPage 16 of 29Proposal IDSEP-210507883AcronymNGI FORWARDLast saved17/04/2018 17:44H2020-CP-2017 ver 1.00 20180221Short nameEdgerydersPerson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nameAnique YaelLast  nameVeredE-Mailanique.yael@edgeryders.euTownTALLINPost code10111StreetKAI TN 1 KESKLINNA DISTRICTWebsitehttps://edgeryders.eu/Position in org.Research CoordinatorDepartmentEDGERYDERS OUPhone +xxx xxxxxxxxxPhone 2+xxx xxxxxxxxxFax+xxx xxxxxxxxxSexMaleFemaleTitleMsSame as proposing organisation's addressCountry  EstoniaSame as organisation name
Proposal Submission FormsPage 17 of 29Proposal IDSEP-210507883AcronymNGI FORWARDLast saved17/04/2018 17:44H2020-CP-2017 ver 1.00 20180221Short nameJAN ROBPIC951830737Legal name
VAN KRANENBURG ROBBERTShort name: JAN ROB   Address of the organisationTownTILBURGPostcode5046 KKStreet   LEO XIIIE STRAAT 90JCountryNetherlandsWebpagewww.theinternetofthings.eu Legal Status of your organisationResearch and Innovation legal statusesPublic body ...............................................................noLegal person .....................................noNon-profit ..................................................................noInternational organisation .........................................no
International organisation of European interest ........noSecondary or Higher education establishment .........noResearch organisation ..............................................noSME self-declared status...........................................01/01/2003 - yesSME self-assessment ............................................... unknownSME validation sme...................................................01/01/2003 - yesBased on the above details of the Beneficiary Registry the organisation is an SME (small- and medium-sized enterprise) for the call.Enterprise DataIndustry (private for profit)..................yes
Proposal Submission FormsPage 18 of 29Proposal IDSEP-210507883AcronymNGI FORWARDLast saved17/04/2018 17:44H2020-CP-2017 ver 1.00 20180221Short nameJAN ROBDepartment(s) carrying out the proposed workDepartment nameResearch and Policy Department Street LEO XIIIE STRAAT 90JTownTILBURGSame as proposing organisation's addressDepartment 1not applicableCountryNetherlandsPostcode5046 KKDependencies with other proposal participantsCharacter of dependenceParticipant
Proposal Submission FormsPage 19 of 29Proposal IDSEP-210507883AcronymNGI FORWARDLast saved17/04/2018 17:44H2020-CP-2017 ver 1.00 20180221Short nameJAN ROBPerson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nameRobLast  namevan KranenburgE-Mailkranenbu@xs4all.nlTownTILBURGPost code5046 KKStreetLEO XIIIE STRAAT 90JWebsitePosition in org.Representative DepartmentVAN KRANENBURG ROBBERTPhone +xxx xxxxxxxxxPhone 2+xxx xxxxxxxxxFax+xxx xxxxxxxxxSexMaleFemaleTitleMr.Same as proposing organisation's addressCountry  NetherlandsSame as organisation name
Proposal Submission FormsPage 20 of 29Proposal IDSEP-210507883AcronymNGI FORWARDLast saved17/04/2018 17:44H2020-CP-2017 ver 1.00 20180221Short nameFondazione Innovazione Sociale per l'ItaliaPIC908662148Legal name
Fondazione Innovazione Sociale per l'ItaliaShort name: Fondazione Innovazione Sociale per l'Italia   Address of the organisationTownTorinoPostcode10122Street   via bertola 34CountryItalyWebpagehttps://en.nestaitalia.org/Legal Status of your organisationResearch and Innovation legal statusesPublic body ...............................................................noLegal person .....................................yesNon-profit ..................................................................yesInternational organisation .........................................no
International organisation of European interest ........noSecondary or Higher education establishment .........noResearch organisation ..............................................noSME self-declared status........................................... unknownSME self-assessment ............................................... unknownSME validation sme................................................... unknownBased on the above details of the Beneficiary Registry the organisation is not an SME (small- and medium-sized enterprise) for the call.Enterprise DataIndustry (private for profit)..................no
Proposal Submission FormsPage 21 of 29Proposal IDSEP-210507883AcronymNGI FORWARDLast saved17/04/2018 17:44H2020-CP-2017 ver 1.00 20180221Short nameFondazione Innovazione Sociale per l'ItaliaDepartment(s) carrying out the proposed workDepartment nameResearch and Policy Department Street via bertola 34TownTorinoSame as proposing organisation's addressDepartment 1not applicableCountryItalyPostcode10122Dependencies with other proposal participantsCharacter of dependenceParticipant
Proposal Submission FormsPage 22 of 29Proposal IDSEP-210507883AcronymNGI FORWARDLast saved17/04/2018 17:44H2020-CP-2017 ver 1.00 20180221Short nameFondazione Innovazione Sociale per l'ItaliaPerson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nameMarcoLast  nameZappalortoE-Mailmarco.zappalorto@nesta.org.ukTownTorinoPost code10122Streetvia bertola 34WebsitePosition in org.Chief ExecutiveDepartmentFondazione Innovazione Sociale per l'ItaliaPhone +447773459502Phone 2+xxx xxxxxxxxxFax+xxx xxxxxxxxxSexMaleFemaleTitleMr.Same as proposing organisation's addressCountry  ItalySame as organisation nameOther contact personsFirst NameLast NameE-mailPhoneSimonaBiellisimona.bielli@nesta.org.uk+393404604204
Proposal Submission FormsPage 23 of 29Proposal IDSEP-210507883AcronymNGI FORWARDLast saved17/04/2018 17:44H2020-CP-2017 ver 1.00 20180221Short nameGEMEENTE AMSTERDAMPIC998617135Legal name
GEMEENTE AMSTERDAMShort name: GEMEENTE AMSTERDAM   Address of the organisationTownAMSTERDAMPostcode1011 PNStreet   AMSTEL 1CountryNetherlandsWebpagewww.amsterdam.nl  Legal Status of your organisationResearch and Innovation legal statusesPublic body ...............................................................yesLegal person .....................................yesNon-profit ..................................................................yesInternational organisation .........................................no
International organisation of European interest ........noSecondary or Higher education establishment .........noResearch organisation ..............................................noSME self-declared status...........................................19/09/2008 - noSME self-assessment ............................................... unknownSME validation sme...................................................19/09/2008 - noBased on the above details of the Beneficiary Registry the organisation is not an SME (small- and medium-sized enterprise) for the call.Enterprise DataIndustry (private for profit)..................no
Proposal Submission FormsPage 24 of 29Proposal IDSEP-210507883AcronymNGI FORWARDLast saved17/04/2018 17:44H2020-CP-2017 ver 1.00 20180221Short nameGEMEENTE AMSTERDAMDepartment(s) carrying out the proposed workDepartment nameResearch and Policy Department Street AMSTEL 1TownAMSTERDAMSame as proposing organisation's addressDepartment 1not applicableCountryNetherlandsPostcode1011 PNDependencies with other proposal participantsCharacter of dependenceParticipant
Proposal Submission FormsPage 25 of 29Proposal IDSEP-210507883AcronymNGI FORWARDLast saved17/04/2018 17:44H2020-CP-2017 ver 1.00 20180221Short nameGEMEENTE AMSTERDAMPerson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nameJan JacobLast  nameSikkemaE-Mailj.j.sikkema@amsterdam.nlTownAMSTERDAMPost code1011 PNStreetAMSTEL 1Websitehttps://www.amsterdam.nl/Position in org.Advisor European Subsidies DepartmentGEMEENTE AMSTERDAMPhone +xxx xxxxxxxxxPhone 2+xxx xxxxxxxxxFax+xxx xxxxxxxxxSexMaleFemaleTitleMr.Same as proposing organisation's addressCountry  NetherlandsSame as organisation nameOther contact personsFirst NameLast NameE-mailPhoneLizzyBeekmanl.beekman@amsterdam.nl+xxx xxxxxxxxx
Proposal Submission FormsPage 26 of 29Proposal IDSEP-210507883AcronymNGI FORWARDH2020-CP-2017 ver 1.00 20180221Last saved17/04/2018 17:443 - BudgetNoParticipantCountry(A)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(=A+B+C+D+F+G)?(I) Reimburse-ment rate (%) ?(J) Max.EU Contribution / •   (=H*I)?(K) Requested EU Contribution/ •?1NestaUK4980008200003000000145000,0001025000,001001025000,001025000,002Aarhus UniversitetDK3136003500000087150,000435750,00100435750,00435750,003Uniwersytet 
WarszawskiPL2914002660000079500,000397500,00100397500,00397500,004Edgeryders 
OuEE462000105500000141875,000709375,00100709375,00709375,005Van 
Kranenburg 
RobbertNL1540002600000045000,000225000,00100225000,00225000,006Fondazione 
Innovazione 
Sociale Per IT2625060000008062,50040312,5010040312,5040312,507Gemeente 
AmsterdamNL880004500000033250,000166250,00100166250,00166250,00Total183325032610003000000539837,5002999187,502999187,502999187,50
Proposal Submission FormsPage 27 of 29Proposal IDSEP-210507883AcronymNGI FORWARDH2020-CP-2017 ver 1.00 20180221Last saved17/04/2018 17:444 - Ethics1. HUMAN EMBRYOS/FOETUSESPageDoes your research involve Human Embryonic Stem Cells (hESCs)?YesNoDoes your research involve the use of human embryos?YesNoDoes your research involve the use of human foetal tissues / cells?YesNo2. HUMANSPageDoes your research involve human participants?YesNoDoes your research involve physical interventions on the study participants?YesNo3. HUMAN CELLS / TISSUESPageDoes your research involve human cells or tissues (other than from Human Embryos/Foetuses, i.e. section 1)?YesNo4. PERSONAL DATA  PageDoes your research involve personal data collection and/or processing?   YesNoSec 5 Does it involve the collection and/or processing of sensitive personal data  (e.g: health, sexual lifestyle, ethnicity, political opinion, religious or philosophical  conviction)?   YesNo  Does it involve processing of genetic information?YesNo  Does it involve tracking or observation of participants?YesNoDoes your research involve further processing of previously collected personal data 
(secondary use)?YesNo5. ANIMALS PageDoes your research involve animals?YesNo6. THIRD COUNTRIESPageIn case non-EU countries are involved, do the research related activities undertaken in these countries raise potential ethics issues?  YesNoDo you plan to use local resources (e.g. animal and/or human tissue samples, genetic material, live animals, human remains, materials of historical value, endangered fauna or flora samples, etc.)? YesNoDo you plan to import any material - including personal data - from non-EU countries into the EU?YesNo
Proposal Submission FormsPage 28 of 29Proposal IDSEP-210507883AcronymNGI FORWARDH2020-CP-2017 ver 1.00 20180221Last saved17/04/2018 17:44Do you plan to export any material - including personal data - from the EU to non-EU countries?  YesNoIn case your research involves low and/or lower middle income countries, are any benefits-sharing actions planned? YesNoCould the situation in the country put the individuals taking part in the research at risk?YesNo7. ENVIRONMENT &amp; HEALTH and SAFETY PageDoes your research involve the use of elements that may cause harm to the environment, to animals or plants?YesNoDoes your research deal with endangered fauna and/or flora and/or protected areas? YesNoDoes your research involve the use of elements that may cause harm to humans, including  research staff?YesNo8. DUAL USE   PageDoes your research involve dual-use items in the sense of Regulation 428/2009,  or other items for which an authorisation is required?YesNo9. EXCLUSIVE FOCUS ON CIVIL APPLICATIONSPageCould your research raise concerns regarding the exclusive focus on civil applications?YesNo10. MISUSEPage Does your research have the potential for misuse of research results?YesNo11. OTHER ETHICS ISSUESPageAre there any other ethics issues that should be taken into consideration? Please specifyYesNoI confirm that I have taken into account all ethics issues described above and that, if any ethics issues 
apply, I will complete the ethics self-assessment and attach the required documents.How to Complete your Ethics Self-Assessment
Proposal Submission FormsPage 29 of 29Proposal IDSEP-210507883AcronymNGI FORWARDH2020-CP-2017 ver 1.00 20180221Last saved17/04/2018 17:445 - Call-specific questionsExtended Open Research Data Pilot in Horizon 2020If selected, applicants will by default participate in the Pilot on Open Research Data in Horizon 20201 , which aims to improve and maximise access to and re-use of research data generated by actions.   
However, participation in the Pilot is flexible in the sense that it does not mean that all research data needs to be open. After 
the action has started, participants will formulate a Data Management Plan (DMP), which should address the relevant aspects of making data FAIR Œ findable, accessible, interoperable and re-usable, including what data the project will generate, whether 
and how it will be made accessible for verification and re-use, and how it will be curated and preserved.  Through this DMP 
projects can define certain datasets to remain closed  according  to the principle "as open as possible, as closed as 
necessary". A Data Management Plan does </t>
  </si>
  <si>
    <t>Human-centric, methodology, research, vision, future, technology, data-driven, radical, policy, consultation, collective intelligence</t>
  </si>
  <si>
    <t>Successful and closed</t>
  </si>
  <si>
    <t>20121203-Tender_WG8followup FINAL.pdf</t>
  </si>
  <si>
    <t>Support Services to facilitate Follow-up Activities of the Digital Agenda Assembly 2012 Workshop 8 on Entrepreneurship &amp; Innovation</t>
  </si>
  <si>
    <t xml:space="preserve">       Support Services to facilitate Follow
-up Activities of the Digital 
Agenda Assembly 2012 Workshop 8 on Entrepreneurship &amp; 
Innovation
   EUROPEAN COMMISSION 
 Directorate
-General for Communications Networks, Content and  Technology 
 Directorate E 
Ð unit E3 
Ð     December 
2012 
!"##$%&amp;'!(%)*+(,'&amp;$'-.+*/*&amp;.&amp;('0$//$1
2"#'3+&amp;
*)*&amp;*(,'$-'&amp;4('5*6*&amp;./'36(78.'3,,(9:/;'&lt;=&gt;&lt;'?$%@,4$#'A'$7'B7&amp;%(#%(7("%,4*#'C'D77$).&amp;*$7
!!"!!!Contents
 1. Context
 ............................................................................................................................................................ 3 2. Technical and professional capacity
 ...................................................................................................................... 6 2.1.
 INCYDE Foundation
 ...................................................................................................................................... 6 2.2.
 Nesta
 ......................................................................................................................................................... 7 2.3.
 NLNet Foundation
 ........................................................................................................................................ 8 2.4.
 Startup Weekend
 ........................................................................................................................................ 10 3. Methodology and strategy
 ................................................................................................................................. 12 4. Work plan
 ....................................................................................................................................................... 15 4.1.
 Phase 0. Project management
 ...................................................................................................................... 15 4.2.
 Phase 1. Preparation
 ................................................................................................................................... 17 4.3.
 Phase 2. DDA online engagement platform &amp;
 stakeholder facilitation
 ................................................................. 18 4.4.
 Phase 3. Six Strategic Action Plans &amp; Implementation Process
 .......................................................................... 19 4.5.
 Phase 4: Final report
 ................................................................................................................................... 21 4.6.
 Meetings and events
 ................................................................................................................................... 21 5. Calendar
 ......................................................................................................................................................... 23 6. Team and resources
 ......................................................................................................................................... 24 7. Budget
 ............................................................................................................................................................ 26   
!"##$%&amp;'!(%)*+(,'&amp;$'-.+*/*&amp;.&amp;('0$//$1
2"#'3+&amp;
*)*&amp;*(,'$-'&amp;4('5*6*&amp;./'36(78.'3,,(9:/;'&lt;=&gt;&lt;'?$%@,4$#'A'$7'B7&amp;%(#%(7("%,4*#'C'D77$).&amp;*$7
!!#!!!1. Context
  Web entrepreneurship is globally emerging as a key building block for economies. Increased adoption of technology is 
providing opportunit
ies to connect and coordinate people and their creativity and cataly
se their business activities. Web 
entrepreneurs are also the most dynamic part of the web economy, with highest growth potential and impact on jobs 
creation. Consequently, improving the en
vironment for digital entrepreneurs could contribute to generate better value 
for the society from the accumulated expertise, ideas and creativity of European innovators.
 It has been proven that web startups have the potential to contribute disproportional
ly to economic growth and job 
creation (see KauffmanÕs Ô
The importance of startups in job creation and job destruction
1Õ and NestaÕs Ô
The Vital 6%
Õ2). 
While the European startup economy is growing, Silicon Valley still attracts a significant number of web entrepreneurs 
who re
-locate to the American tech cluster to gr
ow their business. For Europe this means that an important source of 
job creation and growth is not tapped into.
 The European Commission discussion paper Ô
Strengthening the Competitiveness of the EU Web Economy
3Õ states that 
problems encountered by web entrepreneurs in Europe are related to four areas: 
 1. Entrepreneurial culture; 
 2. Attraction of talent; 
 3. Securing of funding and lack of incentives; 
 4. Understanding
 the ecosystem of web entrepreneurs in Europe.
  !!!!!!!!!!!!!!!!!!!!!!!!!!!!!!!!!!!!!!!!!!!!!!!!!!!!!!!!!!!!!$!%&amp;&amp;'())***+,-.//0-1+234).'52-6768957:)/930;/230-&amp;921;90'23&amp;-1&lt;7;2/;:&amp;-3&amp;.':+'6/
!"!%&amp;&amp;'())***+17:&amp;-+234+.,)'.=59&lt;-&amp;921:)37'23&amp;:)-::7&amp;:)/7-&amp;.37:)&amp;%7;&gt;9
&amp;-5;?;'73;&lt;71&amp;
!"!%&amp;&amp;'())***+17:&amp;-+234+.,)'.=59&lt;-&amp;921:)37'23&amp;:)-::7&amp;:)/7-&amp;.37:)&amp;%7;&gt;9
&amp;-5;?;'73;&lt;71&amp;
!#!%&amp;&amp;'())6--+7&lt;+7.32'-+7.)&lt;21&amp;71&amp;):'7&lt;9-5)&amp;2*-36:
@7.32'7-1
@:&amp;3-&amp;74A
@*7=
@71&amp;37'3717.3:
!
!"##$%&amp;'!(%)*+(,'&amp;$'-.+*/*&amp;.&amp;('0$//$1
2"#'3+&amp;
*)*&amp;*(,'$-'&amp;4('5*6*&amp;./'36(78.'3,,(9:/;'&lt;=&gt;&lt;'?$%@,4$#'A'$7'B7&amp;%(#%(7("%,4*#'C'D77$).&amp;*$7
!!B!!!The Digital Agenda Assembly 2012 (DAA2012) workshop 
eight 
(WS8) sought to 
determine the necessary conditions for 
European web entrepreneurs to build successful, sustainable, global businesses, like for exampl
e Google or Facebook in 
the United States or Samsung in South Korea, and how Europe's public policies can facilitate the growth and scale of 
web businesses and emerging ICT startups. 
 The main challenges identified by participants were
4: ¥ Startups donÕt gro
w in EU 
(remain micro
-enterprises)
 ¥ Lack of funding and support 
 ¥ Lack of entrepreneurial culture 
 ¥ Need for EU policies/ programs to overcome national fragmentation 
 ¥ Creation of innovation ecosystems 
 The European Commission has committed to undertake some a
ctions to answer these challenges. The actions are the 
six identified in this tender:
 1. Facilitate the establishment of a web 
Startup
 Europe Partnership (web SEP) focused on web
-entrepreneurs and 
their needs, bringing together serial entrepreneurs, mentors,
 accelerators, investors and large corporations. 
 2. Facilitate the organization of industry
-specific events for web
-entrepreneurs across Europe and the establishment 
of a network of accelerators specialised on web 
startup
s. 
 3. Facilitate the emergence of a EU
 wide network of investors specialised on web 
startup
s to increase the funds 
available in Europe for web 
startup
s. 
 4. Encourage the use of crowd
-sourcing tools to facilitate exchange of resources and information among web
-entrepreneurs and to stimulate pee
r to peer knowledge sharing.
 5. Facilitate a more frequent use of existing facilities such as co
-working spaces and meta tech clusters for web
-entrepreneurs and explore the creation of new ones. 
 !!!!!!!!!!!!!!!!!!!!!!!!!!!!!!!!!!!!!!!!!!!!!!!!!!!!!!!!!!!!!B!891-5!37'23&amp;!2/!&amp;%7!CDD"E$"
!
!"##$%&amp;'!(%)*+(,'&amp;$'-.+*/*&amp;.&amp;('0$//$1
2"#'3+&amp;
*)*&amp;*(,'$-'&amp;4('5*6*&amp;./'36(78.'3,,(9:/;'&lt;=&gt;&lt;'?$%@,4$#'A'$7'B7&amp;%(#%(7("%,4*#'C'D77$).&amp;*$7
!!F!!!6. Promote European success stories on company and individual leve
l worldwide to increase awareness and inspire 
new web
-entrepreneurs. 
  Based on their experience, knowledge and connections, the EC has invited some candidates to participate 
in 
a negotiated procedure to provide support services to facilitate the follow
-up activities of the Digital Agenda Assembly 
2012 Workshop 8 on Entrepreneurship &amp; Innovation. 
Some of the candidates have agreed that better results 
could be obtained joining efforts 
and have decided to present this joint offer under the consortium formula.
 These 
candidates are NLNet, 
Nesta
, Startup Weekend and INCYDE Foundation. 
 This cooperative formula makes sense with the aim of the work to be done and the strategy suggested: 
be extremely 
inclusive
 and open to any stakeholder and person interested in con
tribut
ing
 to the digital entrepreneurial environment.
  To achieve the contractÕs goals, 
 ¥ Contributions will be led by stakeholders, but a massive participation through the DAA online platform will be 
stimulated.
 ¥ The viability, sustainability, long/short te
rm impact or inclusiveness of all proposals will be analy
sed and validated
 by stakeholders
. ¥ The draft of the action plans will be subjected to crowd
-source validation through the DDA online engagement 
platform. 
 ¥ Finally the action plans will be validated d
uring the workshops with relevant stakeholders of each 
working group
. The working team will be led by
 two members of staff 
- an experienced web entrepreneur
 as project manager, and an 
experienced networker responsible for engagement via the DAA platform. T
hey will be supported by
 the capabilities, 
networks, 
resources and staff from all the four consortium partners.
!"##$%&amp;'!(%)*+(,'&amp;$'-.+*/*&amp;.&amp;('0$//$1
2"#'3+&amp;
*)*&amp;*(,'$-'&amp;4('5*6*&amp;./'36(78.'3,,(9:/;'&lt;=&gt;&lt;'?$%@,4$#'A'$7'B7&amp;%(#%(7("%,4*#'C'D77$).&amp;*$7
!!?!!! 2. Technical and professional capacity
  This tender is 
presented by a consortium composed by the following entities (in alphabetical order):
 2.1.
 INCYD
E Foundation
 The Spanish Chambers of CommerceÕs 
Institute for the Creation and Development of the Enterprise
 Ð INCYDE 
- was 
established 1999 as a non
-profit Foundation to promote entrepreneurship and provide training and support services for the 
establishm
ent of new business and the consolidation of micro
-enterprises and SMEs. Cooperation with other European and 
international public and private entities to improve the entrepreneurial ecosystem is also one of the foundational objectives
. Since 2000, INCYDE i
s the
 intermediary 
body for the management of European Regional Development Fund (ERDF) and 
European Social Fund (ESF). With ERDF INCYDE has created the biggest network of incubators in Europe (96), with facilities 
for more than 1
,800 new 
businesses
 of all
 sectors. ESF is used to improve the entrepreneurial mindset, create awareness 
about entrepreneurship and provide training and mentoring to potential 
and new 
entrepreneurs
 and also to micro
-enterprise 
managers. INCYDE has helped to create more than 6
,000 n
ew businesses and contributed to improve the competitiveness of 
over 15
,000, and some of 
its 
activities have been included in the Small Business Act Òbest practicesÓ database.
 INCYDE also runs the Spanish Gender Observatory on Entrepreneurship
5 and has bee
n selected to run a national project to 
promote female entrepreneurship in specific sectors such as digital
 and
 biotech
. Finally, INCYDE
 as 
an 
entity
, and 
its 
staff 
as experts
, are
 also contributing to the future of the cohesion policy with different 
proje
cts and services 
with
 the European Commission
, such as the study
, ÒFinancial instruments and SME, support co
-financed 
!!!!!!!!!!!!!!!!!!!!!!!!!!!!!!!!!!!!!!!!!!!!!!!!!!!!!!!!!!!!!F!%&amp;&amp;'())2=:73&gt;-&amp;239270'371690971&amp;2/7071912+0:':9+42=+
7:)
!!
!"##$%&amp;'!(%)*+(,'&amp;$'-.+*/*&amp;.&amp;('0$//$1
2"#'3+&amp;
*)*&amp;*(,'$-'&amp;4('5*6*&amp;./'36(78.'3,,(9:/;'&lt;=&gt;&lt;'?$%@,4$#'A'$7'B7&amp;%(#%(7("%,4*#'C'D77$).&amp;*$7
!!G!!!by the ERDF in Spain in 2014
-20: strategic guidelines and investment prioritiesÓ (Directorate
-General for Regional Policy, Unit 
G1, Spain 
CSM1 6/16).
 2.2.
 Nesta 
 Nesta is the UKÕs charity for innovation. It was set up to help turn great ideas into successful innovations that change live
s for the better. By providing investments and grants, practical programmes, mobilising research, networks and s
kills, Nesta 
supports innovation to help address our most pressing social and economic challenges.  Over the past 14 years Nesta has 
backed hundreds of creative individuals and dozens of new enterprises, charities and projects of all kinds, from inventors 
of 
new materials to makers of videogames, and providers of childcare to communities finding solutions to climate change.  
 Nesta has also promoted better understanding of innovation, designing new methods for measurement and new policies, as 
well as innova
tive tools, ranging from accelerators for 
startup
s to websites making the most of public data. Its unique 
strength lies in being able to link finance with research, networks and skills 
Ð the more it brings these together, the more it 
can do to help great 
ideas to thrive. 
  Nesta is interested in early
-stage innovative ventures with high growth potential 
Ð what they need to succeed and how they 
can best be supported. NestaÕs research (ÔThe Vital 6%Õ) shows that innovative ventures grow twice as fast in both
 employment and turnover, and a relatively small number of high growth companies have a disproportionate effect on 
employment and the economy. Technology
-based
, digital 
and web 
ventures represent an important pool of high
-growth 
potential businesses, and N
esta is developing a programme of research and practical work in order to better understand what 
is effective (meaning efficient and productive) in 
supporting these 
early stage ventures
. This includes research on venture 
capital, crowdfunding and alternati
ve forms of finance, as well as research on effective methods of 
startup
 venture support 
(studying incubators, accelerators and the value of networks, co
-working, mentors and so on). In addition, Nesta funds a 
number of seed accelerators and makes investm
ents directly through its own impact investment fund.  
!"##$%&amp;'!(%)*+(,'&amp;$'-.+*/*&amp;.&amp;('0$//$1
2"#'3+&amp;
*)*&amp;*(,'$-'&amp;4('5*6*&amp;./'36(78.'3,,(9:/;'&lt;=&gt;&lt;'?$%@,4$#'A'$7'B7&amp;%(#%(7("%,4*#'C'D77$).&amp;*$7
!!H!!!Nesta has produced a number of publications on 
startup
 growth, including 
The Vital 6%
6 (a report on h
igh growth 
businesses), 
Incubation for Growth
7 (a literature review on business incubation) and 
Startup Factories
8 (a seed accelerators 
landscaping paper). It has also produced a number of reports on finance for 
startup
s, including a forthcoming report on 
Crowdfunding in Europe, 
Siding with the Angels
9 (a paper on business angels) and a number of reports on the Venture 
Capital market: 
Venture Capital: Now and after the dotcom crash
10, From funding gaps to thin markets
11, Atlantic drift
12 and 
Shifting sands: The changing nature of the VC market in the UK
13.   Nesta was established as the 
UK National Endowment for Science, Technology and the Arts in 1998. Its activities were 
transferred to a new independent charity on 1 April 2012.
 2.3.
 NLNet Foundation
  NLnet Foundation (in Dutch called "Stichting NLnet" or shortly "NLnet") is a widely respecte
d private charity fund globally 
supporting developments of networking technology. The internet and the web do not have a business model themselves, and 
thus not every important idea can be monitized. The way NLnet Foundation works is as simple as it is eff
ective: it invites 
independent researchers and developers from around the planet to submit ideas on improving the internet and other core 
information technologies our society runs on, and pick out the very best ideas for funding in a very fast and lightwei
ght 
procedure. Its money allows fundamental work that can benefit and advance the internet and the web to be done regardless 
of business models.
  !!!!!!!!!!!!!!!!!!!!!!!!!!!!!!!!!!!!!!!!!!!!!!!!!!!!!!!!!!!!!?!%&amp;&amp;'())***+17:&amp;-+234+.,)'.=59&lt;-&amp;921:)37'23&amp;:)-::7&amp;:)/7-&amp;.37:)&amp;%7;&gt;9&amp;-5;?;'73;&lt;71&amp;
!!G!%&amp;&amp;'())***+17:&amp;-+234+.,)'.=59&lt;-&amp;921:)-::7&amp;:)/7-&amp;.37:)I1&lt;.=-&amp;921J"E/23J"EK32*&amp;%
!H!%&amp;&amp;'())***+17:&amp;-+234+.,)%207$)-::7&amp;:)/7-&amp;.37:)&amp;
%7;:&amp;-3&amp;.';/-&lt;&amp;2397:;37'23&amp;;/7-&amp;.37
!!L!%&amp;&amp;'())***+17:&amp;-+234+.,)-37-:;2/;*23,)7&lt;21209&lt;;432*&amp;%)/91-1&lt;9-5;-3&lt;%9&amp;7&lt;&amp;.37)-::7&amp;:)/
7-&amp;.37:):96914;*9&amp;%;&amp;%7;-1475:
!!$E!%&amp;&amp;'())***+17:&amp;-+234+.,)-37-:;2/;*23,)7&lt;21209&lt;;432*&amp;%)/91-1&lt;9-5;-3
&lt;%9&amp;7&lt;&amp;.37)-::7&amp;:)/7-&amp;.37:)&gt;71&amp;.37;&lt;-'9&amp;-5;12*;-16;-/&amp;73;&amp;%7;62&amp;&lt;20;&lt;3-:%
!!$$!%&amp;&amp;'())***+17:&amp;-+234+.,)-37-:;2/;*23
,)7&lt;21209&lt;;432*&amp;%)/91-1&lt;9-5;-3&lt;%9&amp;7&lt;&amp;.37)-::7&amp;:)/7-&amp;.37:)/320;/.16914;4-':;&amp;2;&amp;%91;0-3,7&amp;:
!!$"!%&amp;&amp;'())***+17:&amp;-+234+.,)-37-:;2/;*23,)
7&lt;21209&lt;;432*&amp;%)/91-1&lt;9-5;-3&lt;%9&amp;7&lt;&amp;.37)-::7&amp;:)/7-&amp;.37:)-&amp;5-1&amp;9&lt;;639/&amp;
!!$#!%&amp;&amp;'())***+17:&amp;-+234+.,)-37-:;2/;*23,)7&lt;21209&lt;;432*&amp;%)/91-1&lt;9-5;-3&lt;%9&amp;7&lt;&amp;.37)-::7&amp;:)/7-&amp;.37:):%9/&amp;914;:-16:;&amp;%7;&lt;%-14914;1-&amp;.
37;2/;&amp;%7;7-35A
@:&amp;-47;&gt;71&amp;.37;&lt;-'9&amp;-5;0-3,7&amp;;91;&amp;%7;.,
!!
!"##$%&amp;'!(%)*+(,'&amp;$'-.+*/*&amp;.&amp;('0$//$1
2"#'3+&amp;
*)*&amp;*(,'$-'&amp;4('5*6*&amp;./'36(78.'3,,(9:/;'&lt;=&gt;&lt;'?$%@,4$#'A'$7'B7&amp;%(#%(7("%,4*#'C'D77$).&amp;*$7
!!L!!!NLnet has over the years actively contributed to many (internet) standards, open source projects and subsidiar
y or enabling 
activities such as the development of GPLv3. NLnet Foundation's means came initially from interest on a substantial own 
capital formed in 1997 by the sale of the first Dutch Internet Service Provider. Its private capital ensures an absolute 
independent position. The articles of association for the NLnet Foundation state: "to promote the exchange of electronic 
information and all that is related or beneficial to that purpose". At any moment, dozens of projects are being supported 
worldwide, on 
all layers of the internet.
  The non
-profit NLnet Foundation was formally started in 1989, but incorporates networking activities which go back as early 
as 1982. The foundation has played a major role in raising the so
-called pan
-European "UNIX" Network (E
Unet) and the 
commercial and public internet network provision in The Netherlands.
  Some NLnet milestones are:
 - the first internet backbone in the Netherlands,
 - the first local dial
-in and ISDN infrastructure with full country coverage,
 - and the definit
ion and implementation of a low cost connectivity structure.
  These activities caused Amsterdam to become the major exchange point for the worlds internet traffic. NLnet played a major 
role for the internet in Europe. In the summer of 1997, the Foundation 
sold its commercialized internet provision activities to 
UUNET (the internet subsidiary of WorldCom), which was later renamed into Verizon. NLnet helps a new generation of ideas 
from around the world make a difference to our society.
!"##$%&amp;'!(%)*+(,'&amp;$'-.+*/*&amp;.&amp;('0$//$1
2"#'3+&amp;
*)*&amp;*(,'$-'&amp;4('5*6*&amp;./'36(78.'3,,(9:/;'&lt;=&gt;&lt;'?$%@,4$#'A'$7'B7&amp;%(#%(7("%,4*#'C'D77$).&amp;*$7
!!$E!!2.4.
 Startup Weekend
 Star
tup Weekend is a 
global grassroots movement of active and empowered entrepreneurs
 who are learning the 
basics of founding startups and launching successful ventures. It is the largest community of passionate entrepreneurs with 
over 900 past events in 110 c
ountries. 
  The non
-profit organization is headquartered in Seattle, Washington but Startup Weekend organizers and facilitators can be 
found in over 350 cities around the world. From Mongolia to South Africa to London to Brazil, people around the globe are
 coming together for weekend long workshops to pitch ideas, form teams, and start companies.
 All Startup Weekend events follow the same basic model: anyone is welcome to pitch their startup idea and receive feedback 
from their peers. Teams organically form
 around the top ideas (as determined by popular vote) and then itÕs a 54 hour frenzy 
of business model creation, coding, designing, and market validation. The weekends culminate with presentations in front of 
local entrepreneurial leaders with another oppo
rtunity for critical feedback. 
 The value of Startup Weekend is in the
 Òlearning by doingÓ
. Amazing &amp; skilled people are developing deeper relationships 
than a typical networking event, get matched with potential cofounders, validate their ideas and experi
ment in a risk
-free 
environment. For many, itÕs about taking the first step into entrepreneurship. Thought is not our main way to measure 
success, we have several very successful examples of Startup Weekend born startups. Overall in 2011, startups that wer
e incubated at Startup Weekends throughout the world raised at least $30 million in outside funding.
  More than 250 past events already, with 300 organizers and 30.000 participants that have attended a Startup Weekend in 
Europe. This is now a Òmust
-haveÓ s
tep for every wannabe or seasoned entrepreneur and the organization will continue to 
grow
 at a rapid pace in the years to come. Worldwide, we aim at 700+ events in 2013 only and among them, more than 
30% in Europe.
  Globally sponsored by the Kauffman Found
ation, Google, Microsoft, the Gates Foundation and others, Startup Weekend has 
offices in Seattle, San Francisco and Mexico and the 
European Headquarters in London, at Google Campus
. It is also 
expanding with core activities with themed events (Education, 
Health, Mobile, Gaming) but also pre
-accelerator education 
(SW Next), Web related events newsletter (Startup Digest) and Research Programs.
!"##$%&amp;'!(%)*+(,'&amp;$'-.+*/*&amp;.&amp;('0$//$1
2"#'3+&amp;
*)*&amp;*(,'$-'&amp;4('5*6*&amp;./'36(78.'3,,(9:/;'&lt;=&gt;&lt;'?$%@,4$#'A'$7'B7&amp;%(#%(7("%,4*#'C'D77$).&amp;*$7
!!$$!!Startup Weekend will contribute to the project with:
 ¥ An expertise on local communities built at the European level
 ¥ Network of Organizers / Influencers / Accelerators 
 ¥ Connection to Entrepreneurial Education/Skills Empowerment organizations.
  Our board of advisors is 
composed of:
 ¥ Brad Feld
, entrepreneur and writer of 
Startup Communities
. ¥ Steve Blank
, entrepreneur and initiator of the Lean Startup movement
 [Wikipedia article
]. ¥ Nick Seguin
, former Manager of Entrepreneurship at the 
Kauffman Foundation
. ¥ T.A McCann
, Founder of Gist, Serial Entrepreneur 
[Business insider article
]. ¥ Greg Gottesman
, Ma
naging Director at 
Madrona Venture Capital
.  ¥ Eric Koester
, Founder of Zaarly and Entrepreneur in Residence for 
SWNe
xt.  With such a community
-building role and experiential education power, Startup Weekend's events are on a
 fast
-track
 to 
becoming the
 biggest startup catalyst in Europe.
 Every day, we are giving new and old entrepreneurs the tools and the 
network to lea
rn how to start a business, or move forward with their projects.
!"##$%&amp;'!(%)*+(,'&amp;$'-.+*/*&amp;.&amp;('0$//$1
2"#'3+&amp;
*)*&amp;*(,'$-'&amp;4('5*6*&amp;./'36(78.'3,,(9:/;'&lt;=&gt;&lt;'?$%@,4$#'A'$7'B7&amp;%(#%(7("%,4*#'C'D77$).&amp;*$7
!!$"!!3. Methodology and strategy
  The objectives of this tender are: 
 ¥ to engage stakeholders,
 ¥ to design strategic action plans and 
 ¥ to facilitate the implementation of the action suggested in the
 DAA2012 WS8.
  The first objective is key to the success of the other two objectives. The process for developing support services to improve
 the environment for web entrepreneurs should be 
extremely inclusive. 
As TechStars founder and entrepreneur Brad Fel
d mentions in his latest book
14, ÒBuilding 
a startup community is not a zero
-sum game in which there are winners and losers; if 
everyone engages, they and the entire community can all be winners
Ó. With that perspective, this project will engage with all 
rel
evant stakeholders in the web startup community across Europe by prompting regular discussions via the DAA2012 online 
platform, and by 
inviting a representative selection of interested institutions and experts to contribute to working 
groups for each of th
e six action lines. 
  To facilitate this process we will aim to reach a wider audience by targeting the 
main 
internet 
publications 
covering 
startups, 
the internet
 and technology (GigaOM, The Next Web, TechCrunch, etc.). Additionally, to disseminate the wor
k through all the 
Member States, 
we will engage with
 national departments with competenc
ies on entrepreneurship and 
the 
digital 
economy
. To improve the focus on startups, 
one web entrepreneur with experience in this sector will be 
employed to lead
 the 
work
ing team
 (see chapter 
6). As there are six action lines, 
six participative working groups
 will be 
established
, but:
 !!!!!!!!!!!!!!!!!!!!!!!!!!!!!!!!!!!!!!!!!!!!!!!!!!!!!!!!!!!!!$B!M3-6!8756N!"E$"N!O
P&amp;-3&amp;.'!Q200.19&amp;97:(!M.956914!-1!R1&amp;37'37
17.39-5!R&lt;2:A:&amp;70!91!S2.3!Q9&amp;AT
!
!"##$%&amp;'!(%)*+(,'&amp;$'-.+*/*&amp;.&amp;('0$//$1
2"#'3+&amp;
*)*&amp;*(,'$-'&amp;4('5*6*&amp;./'36(78.'3,,(9:/;'&lt;=&gt;&lt;'?$%@,4$#'A'$7'B7&amp;%(#%(7("%,4*#'C'D77$).&amp;*$7
!!$#!!1. The 
web SEP 
working group 
will be central
 as 
this 
is where web
-entrepreneurs, mentors, accelerators, investors, 
corporations, etc. will meet
.    2. The DDA online engagement platform will be the participative tool
 that will allow this massive participation.
   3. All contributions will be considered
. The process
 to canalize them 
into the strategic actions plans will be 
done through 
a funnel 
based o
n a
 crowd
-sourcing 
SWOT
 to analyze not only the value
 that
 the 
contributions 
could bring to web entrepreneurs, but 
also other angles such as the
ir viability, sustainability, 
impact or inclusiveness.
  E!"!B!?!H!$E!U9-=959&amp;A!
U-5.7!'32'2:-5!
P.:&amp;-91-=959&amp;A!
I0'-&lt;&amp;!
I1&lt;5.:9&gt;717::!
!"##$%&amp;'!(%)*+(,'&amp;$'-.+*/*&amp;.&amp;('0$//$1
2"#'3+&amp;
*)*&amp;*(,'$-'&amp;4('5*6*&amp;./'36(78.'3,,(9:/;'&lt;=&gt;&lt;'?$%@,4$#'A'$7'B7&amp;%(#%(7("%,4*#'C'D77$).&amp;*$7
!!$B!!Example: Comparative SWOT between two strategic actions
.   4. The draft of the action plans will be subjected to crowd
-source validation through the DDA online 
engagement platform
.   5. Finally
 the action plans will be
 validated during the workshops with relevant stakeholders 
of each 
working 
group
.   
!"##$%&amp;'!(%)*+(,'&amp;$'-.+*/*&amp;.&amp;('0$//$1
2"#'3+&amp;
*)*&amp;*(,'$-'&amp;4('5*6*&amp;./'36(78.'3,,(9:/;'&lt;=&gt;&lt;'?$%@,4$#'A'$7'B7&amp;%(#%(7("%,4*#'C'D77$).&amp;*$7
!!$F!!4. Work plan
  The f
ollowing working plan has been elaborated on the basis of the 
description provided by the EC
 and the methodology and 
strategy explained in the previous chapter. However, it will be reviewed with DG Connect after the signature of the contract 
and completed 
in the detailed roadmap to be delivered during the phase 
one. 4.1.
 Phase 0. Project management
 Task: 0.1
 Communication
 Begin
 Entry into force of the contract
 End
 Q3 2013
 Description:
 Internal communication between the European Commission and the consortium i
s crucial for successful delivery of the contract. One single person will 
be designated as the consortiumÕs project manager and he/she will be the contact point for the EC. He/she will be responsible
 of the internal 
communication within the consortium.
  Communication will primarily be carried out by e
-mail and telephone. We will also use programmes like Sharepoint or Google documents/groups and 
simple management tools that allow for effective collaboration across different locations.
 Objective:
 To have a 
fluent and fully operative communication between the EC and the consortium.
  Task: 0.2 Checking and reporting
 Begin
 Entry into force of the contract
 End
 Q3 2013
 Description:
 The project manager will have a clear action plan with agreed milestones, acco
rding to the contract with the EC. He/she will be responsible for 
monitoring and reporting, with guidance from the consortium. There will be continuous monitoring throughout the duration of t
he contract and the 
initial and mid
-term meetings/videoconference
s will be an opportunity to evaluate progress and review any timescales if necessary. 
 Objective:
 To avoid deviations from the roadmap agreed with the EC.
!"##$%&amp;'!(%)*+(,'&amp;$'-.+*/*&amp;.&amp;('0$//$1
2"#'3+&amp;
*)*&amp;*(,'$-'&amp;4('5*6*&amp;./'36(78.'3,,(9:/;'&lt;=&gt;&lt;'?$%@,4$#'A'$7'B7&amp;%(#%(7("%,4*#'C'D77$).&amp;*$7
!!$?!! Task: 0.3 Risk management
 Begin
 Entry into force of the contract
 End
 Q3 2013
 Description:
 Part
icular attention will be paid to the following risks table:
  Risks
 Probability 
Low (+) 
Ð High 
(+++)
 Steps to Mitigate
 Change in experts from 
those mentioned in the 
bid
 + Staff are required to give notice period, which time would be used to ensure a smooth
 transition between 
staff members. We will make every effort to ensure any expert working on this contract has relevant 
experience and can deliver work of the highest quality. 
 Difficulty to engage 
high quality 
stakeholders to the 
working groups
 + Partner
s have extensive track record and established links with the startup community. We will 
target all our
 networks to ensure the objective of includ
ing 
quality stakeholders from all the groups and EU zones.  
 Financial
 + Partners have solid track record of f
inancial management of EU projects and have financial capacity to 
undertake this project
 Strategic 
Ð actions do 
not meet strategic 
objectives
 + The proposal has been devised with the objectives of DG Connect in mind
 Technical
Ð partners do 
not have techni
cal 
expertise to carry out 
the project
 + Partners have a strong track record of delivering complex and technical EU
-funded and other projects, with 
the technical expertise to meet the requirements.
 Conflict resolution
 + The project manager will communicat
e regularly with the Partners, report on deviations from plan (if 
applicable), agree corrective actions (if necessary) and agree on project commitments for the coming 
months. He/she will also ensure that project conflicts (if applicable) are solved at the 
right level of 
responsibility according the Partnership agreement.
!"##$%&amp;'!(%)*+(,'&amp;$'-.+*/*&amp;.&amp;('0$//$1
2"#'3+&amp;
*)*&amp;*(,'$-'&amp;4('5*6*&amp;./'36(78.'3,,(9:/;'&lt;=&gt;&lt;'?$%@,4$#'A'$7'B7&amp;%(#%(7("%,4*#'C'D77$).&amp;*$7
!!$G!!Contractual 
Ð the 
targets in the service 
contract are not met
 ++ Partners have a strong track record of delivering to contracts on time, to budget and achieving the target 
deliverables. Re
gular monitoring of progress will ensure contractual obligations are met. The inception and 
mid
-term meetings will be used to review progress and adjust any timescales if necessary. 
 Delivery 
Ð does not 
achieve pan
-European 
reach
 ++ The methodology has be
en devised to meet the tender objectives and suitable networks have been 
mobilised to support this bid. Stakeholders will be carefully selected to ensure they can help achieve pan
-European impact. 
  Objective:
 To reduce the risks of an unsuccessful cont
ract
  4.2.
 Phase 1. Preparation
 Task: 1.1 Preparation
 Begin
 Entry into force of the contract
 End
 Three
 weeks after
 Description:
  EC has 
undertaken
 previous work 
to better understand how 
to strengthen the support system for 
web entrepreneurs. Evidence from s
takeholders (web 
companies; social networks; founders; accelerators
) are
 especially
 relevant to this tender. Consequently, feedback from the EC to this work plan and 
inputs from the
ir previous work will be highly valuable in order to obtain the be
st result
s possible 
for this initiative
.  The partners will 
meet
 with the EC
 two weeks after 
the commencement of
 the contract 
and during this meeting the work plan
 will be discussed and all 
contributions and requests from the 
EC will
 be analyzed and collected.
  One
 week after
 this meeting a
 detailed road map will be presented to be approved by the EC.
  Objective/deliverable
: A detailed roadmap for the following phases and activities, agreed by the EC
 (Deliverable 1
). 
!"##$%&amp;'!(%)*+(,'&amp;$'-.+*/*&amp;.&amp;('0$//$1
2"#'3+&amp;
*)*&amp;*(,'$-'&amp;4('5*6*&amp;./'36(78.'3,,(9:/;'&lt;=&gt;&lt;'?$%@,4$#'A'$7'B7&amp;%(#%(7("%,4*#'C'D77$).&amp;*$7
!!$H!!4.3.
 Phase 2. DDA online engagement platform &amp; stak
eholder facilitation
 Task: 2.1 
Stakeholders engagement
 Begin
 Entry into force of the contract
 End
 One month after inception
 Description:
 The f
irst stakeholders to engage
 with
 will be those in the 
networks 
previously created by the EC. The list of compa
nies, social networks, founders, 
accelerators, etc. will be reviewed in collaboration with DG Connect to 
identify gaps and broaden its reach
 with additional entities on the basis of the 
experience of our 
consortium
. A list with additional
 stakeholders such
 as investors, large corporations, researchers, etc. wi
ll be elaborated to complete 
the map of the web startups ecosystem.
  A balanced presence of stakeholders from different
 groups and
 EU geographical areas will be the objective.
 These stakeholders will p
lay a key role in 
the facilitation via the 
DDA online engagement platform.
  A specific informative letter/mail will be 
sent
 inviting 
all 
selected 
stakeholders
 to contribute to the project. Active tracking of responses will be done.
 Objective/deliverable:
 To engage as much active stakeholders as possible, representing all key actors in the startup ecosystem and 
the entire
 EU.
  Task: 2.2 
Setup of 
DAA online platform
 and regular update
 Begin
 After task 1.1. completion
 (three weeks after 
the start of the c
ontract)
 End
 Q3 2013
 Description:
 The DDA online platform will be the backbone of the crowdso
urcing for the Strategic Action Plans
 (SAPs)
. The consortium will coll</t>
  </si>
  <si>
    <t>DOW Commons4EU (297191) 2011-11-10.pdf</t>
  </si>
  <si>
    <t>Commons for Europe</t>
  </si>
  <si>
    <t xml:space="preserve">
Annex I - "Description of Work"
Project full title: " Commons for Europe "
Grant agreement no: 297191
Version date: 2011-11-10
Table of Contents
Part A
A.1 Project summary 
.
.
.
.
.
.
.
.
.
.
.
.
.
.
.
.
.
.
.
.
.
.
.
.
.
.
.
.
.
.
.
.
.
.
.
.
.
.
.
.
.
.
.
.
.
.
.
.
.
.
.
.
.
.
.
.
.
.
.
.
.
.
.
.
.
.
.
.
.
.
.
.
.
.
.
.
.
.
.
.
.
.
.
.
.
.
.
.
.
.
.
.
.
.
.
.
.
.
.
.
.
.
.
.
.
.
.
.
.
.
.
.
.
.
.
.
.
.
.
.
.
.
.
.
.
.
.
.
.
.
.
.
.
.
3
A.2 List of beneficiaries 
.
.
.
.
.
.
.
.
.
.
.
.
.
.
.
.
.
.
.
.
.
.
.
.
.
.
.
.
.
.
.
.
.
.
.
.
.
.
.
.
.
.
.
.
.
.
.
.
.
.
.
.
.
.
.
.
.
.
.
.
.
.
.
.
.
.
.
.
.
.
.
.
.
.
.
.
.
.
.
.
.
.
.
.
.
.
.
.
.
.
.
.
.
.
.
.
.
.
.
.
.
.
.
.
.
.
.
.
.
.
.
.
.
.
.
.
.
.
.
.
.
.
.
.
.
.
.
.
.
.
4
A.3 Overall budget breakdown for the project 
.
.
.
.
.
.
.
.
.
.
.
.
.
.
.
.
.
.
.
.
.
.
.
.
.
.
.
.
.
.
.
.
.
.
.
.
.
.
.
.
.
.
.
.
.
.
.
.
.
.
.
.
.
.
.
.
.
.
.
.
.
.
.
.
.
.
.
.
.
.
.
.
.
.
.
.
.
.
.
.
.
.
.
.
.
.
.
.
.
.
.
.
.
.
.
5
Workplan Tables
WT1 List of work packages 
.
.
.
.
.
.
.
.
.
.
.
.
.
.
.
.
.
.
.
.
.
.
.
.
.
.
.
.
.
.
.
.
.
.
.
.
.
.
.
.
.
.
.
.
.
.
.
.
.
.
.
.
.
.
.
.
.
.
.
.
.
.
.
.
.
.
.
.
.
.
.
.
.
.
.
.
.
.
.
.
.
.
.
.
.
.
.
.
.
.
.
.
.
.
.
.
.
.
.
.
.
.
.
.
.
.
.
.
.
.
.
.
.
.
.
.
.
.
.
.
.
.
.
.
1
WT2 List of deliverables 
.
.
.
.
.
.
.
.
.
.
.
.
.
.
.
.
.
.
.
.
.
.
.
.
.
.
.
.
.
.
.
.
.
.
.
.
.
.
.
.
.
.
.
.
.
.
.
.
.
.
.
.
.
.
.
.
.
.
.
.
.
.
.
.
.
.
.
.
.
.
.
.
.
.
.
.
.
.
.
.
.
.
.
.
.
.
.
.
.
.
.
.
.
.
.
.
.
.
.
.
.
.
.
.
.
.
.
.
.
.
.
.
.
.
.
.
.
.
.
.
.
.
.
.
.
.
.
.
.
2
WT3 Work package descriptions 
.
.
.
.
.
.
.
.
.
.
.
.
.
.
.
.
.
.
.
.
.
.
.
.
.
.
.
.
.
.
.
.
.
.
.
.
.
.
.
.
.
.
.
.
.
.
.
.
.
.
.
.
.
.
.
.
.
.
.
.
.
.
.
.
.
.
.
.
.
.
.
.
.
.
.
.
.
.
.
.
.
.
.
.
.
.
.
.
.
.
.
.
.
.
.
.
.
.
.
.
.
.
.
.
.
.
.
.
.
.
.
.
.
.
.
8
Work package 1
.
.
.
.
.
.
.
.
.
.
.
.
.
.
.
.
.
.
.
.
.
.
.
.
.
.
.
.
.
.
.
.
.
.
.
.
.
.
.
.
.
.
.
.
.
.
.
.
.
.
.
.
.
.
.
.
.
.
.
.
.
.
.
.
.
.
.
.
.
.
.
.
.
.
.
.
.
.
.
.
.
.
.
.
.
.
.
.
.
.
.
.
.
.
.
.
.
.
.
.
.
.
.
.
.
.
.
.
.
.
.
.
.
.
.
.
.
.
.
.
.
.
.
.
.
.
.
.
.
.
.
.
.
.
8
Work package 2
.
.
.
.
.
.
.
.
.
.
.
.
.
.
.
.
.
.
.
.
.
.
.
.
.
.
.
.
.
.
.
.
.
.
.
.
.
.
.
.
.
.
.
.
.
.
.
.
.
.
.
.
.
.
.
.
.
.
.
.
.
.
.
.
.
.
.
.
.
.
.
.
.
.
.
.
.
.
.
.
.
.
.
.
.
.
.
.
.
.
.
.
.
.
.
.
.
.
.
.
.
.
.
.
.
.
.
.
.
.
.
.
.
.
.
.
.
.
.
.
.
.
.
.
.
.
.
.
.
.
.
.
11
Work package 3
.
.
.
.
.
.
.
.
.
.
.
.
.
.
.
.
.
.
.
.
.
.
.
.
.
.
.
.
.
.
.
.
.
.
.
.
.
.
.
.
.
.
.
.
.
.
.
.
.
.
.
.
.
.
.
.
.
.
.
.
.
.
.
.
.
.
.
.
.
.
.
.
.
.
.
.
.
.
.
.
.
.
.
.
.
.
.
.
.
.
.
.
.
.
.
.
.
.
.
.
.
.
.
.
.
.
.
.
.
.
.
.
.
.
.
.
.
.
.
.
.
.
.
.
.
.
.
.
.
.
.
.
15
Work package 4
.
.
.
.
.
.
.
.
.
.
.
.
.
.
.
.
.
.
.
.
.
.
.
.
.
.
.
.
.
.
.
.
.
.
.
.
.
.
.
.
.
.
.
.
.
.
.
.
.
.
.
.
.
.
.
.
.
.
.
.
.
.
.
.
.
.
.
.
.
.
.
.
.
.
.
.
.
.
.
.
.
.
.
.
.
.
.
.
.
.
.
.
.
.
.
.
.
.
.
.
.
.
.
.
.
.
.
.
.
.
.
.
.
.
.
.
.
.
.
.
.
.
.
.
.
.
.
.
.
.
.
.
18
Work package 5
.
.
.
.
.
.
.
.
.
.
.
.
.
.
.
.
.
.
.
.
.
.
.
.
.
.
.
.
.
.
.
.
.
.
.
.
.
.
.
.
.
.
.
.
.
.
.
.
.
.
.
.
.
.
.
.
.
.
.
.
.
.
.
.
.
.
.
.
.
.
.
.
.
.
.
.
.
.
.
.
.
.
.
.
.
.
.
.
.
.
.
.
.
.
.
.
.
.
.
.
.
.
.
.
.
.
.
.
.
.
.
.
.
.
.
.
.
.
.
.
.
.
.
.
.
.
.
.
.
.
.
.
22
Work package 6
.
.
.
.
.
.
.
.
.
.
.
.
.
.
.
.
.
.
.
.
.
.
.
.
.
.
.
.
.
.
.
.
.
.
.
.
.
.
.
.
.
.
.
.
.
.
.
.
.
.
.
.
.
.
.
.
.
.
.
.
.
.
.
.
.
.
.
.
.
.
.
.
.
.
.
.
.
.
.
.
.
.
.
.
.
.
.
.
.
.
.
.
.
.
.
.
.
.
.
.
.
.
.
.
.
.
.
.
.
.
.
.
.
.
.
.
.
.
.
.
.
.
.
.
.
.
.
.
.
.
.
.
26
Work package 7
.
.
.
.
.
.
.
.
.
.
.
.
.
.
.
.
.
.
.
.
.
.
.
.
.
.
.
.
.
.
.
.
.
.
.
.
.
.
.
.
.
.
.
.
.
.
.
.
.
.
.
.
.
.
.
.
.
.
.
.
.
.
.
.
.
.
.
.
.
.
.
.
.
.
.
.
.
.
.
.
.
.
.
.
.
.
.
.
.
.
.
.
.
.
.
.
.
.
.
.
.
.
.
.
.
.
.
.
.
.
.
.
.
.
.
.
.
.
.
.
.
.
.
.
.
.
.
.
.
.
.
.
28
WT4 List of milestones 
.
.
.
.
.
.
.
.
.
.
.
.
.
.
.
.
.
.
.
.
.
.
.
.
.
.
.
.
.
.
.
.
.
.
.
.
.
.
.
.
.
.
.
.
.
.
.
.
.
.
.
.
.
.
.
.
.
.
.
.
.
.
.
.
.
.
.
.
.
.
.
.
.
.
.
.
.
.
.
.
.
.
.
.
.
.
.
.
.
.
.
.
.
.
.
.
.
.
.
.
.
.
.
.
.
.
.
.
.
.
.
.
.
.
.
.
.
.
.
.
.
.
.
.
.
.
.
.
.
30
WT5 Tentative schedule of project reviews 
.
.
.
.
.
.
.
.
.
.
.
.
.
.
.
.
.
.
.
.
.
.
.
.
.
.
.
.
.
.
.
.
.
.
.
.
.
.
.
.
.
.
.
.
.
.
.
.
.
.
.
.
.
.
.
.
.
.
.
.
.
.
.
.
.
.
.
.
.
.
.
.
.
.
.
.
.
.
.
.
.
.
.
.
.
.
.
.
.
.
.
.
.
.
.
.
.
31
WT6 Project effort by beneficiaries and work package 
.
.
.
.
.
.
.
.
.
.
.
.
.
.
.
.
.
.
.
.
.
.
.
.
.
.
.
.
.
.
.
.
.
.
.
.
.
.
.
.
.
.
.
.
.
.
.
.
.
.
.
.
.
.
.
.
.
.
.
.
.
.
.
.
.
.
.
.
.
.
.
.
.
.
.
.
.
.
.
.
32
A1:
Project summary
1
2
One form per project
General information
3
4
5
6
7
8
9
A2:
List of Beneficiaries
1
2
List of Beneficiaries
10
A3:
Budget breakdown
297191 Commons4EU - Part A - 2011-11-10 10:33 - 
5
 of 
5
1
2
One Form per Project
Indirect Costs
Participant
number in
this project
Participant
short name
Personnel
costs
Sub
contracting
Other
direct costs
Cost
model (a)
Value
Total costs
Max EU
Contribution
Requested EU
contribution
(a) AIC : Actual indirect costs , SFR : Standard flat rate
1. Project number
The project number has been assigned by the Commission as the unique identifier for your project, and it cannot be changed.
The project number 
should appear on each page of the grant agreement preparation documents
 to prevent errors during
its handling.
2. Project acronym
Use the project acronym as indicated in the submitted proposal. It cannot be changed, unless agreed during the negotiations.
The same acronym 
should appear on each page of the grant agreement preparation documents
 to prevent errors during
its handling.
3. Project title
Use the title (preferably no longer than 200 characters) as indicated in the submitted proposal. Minor corrections are possible if
agreed during the preparation of the grant agreement.
4. Starting date
Unless a specific (fixed) starting date is duly justified and agreed upon during the preparation of the Grant Agreement, the
project will start on the first day of the month following the entry info force of the Grant Agreement (NB : entry into force =
signature by the Commission). Please note that if a fixed starting date is used, you will be required to provide a detailed
justification on a separate note.
5. Duration
Insert the duration of the project in full months.
6. Call (part) identifier
The Call (part) identifier is the reference number given in the call or part of the call you were addressing, as indicated in the
publication of the call in the Official Journal of the European Union. You have to use the identifier given by the Commission in
the letter inviting to prepare the grant agreement.
7. Activity code
Select the activity code from the drop-down menu.
8. Free keywords
Use the free keywords from your original proposal; changes and additions are possible.
9. Abstract
10. The month at which the participant joined the consortium, month 1 marking the start date of the project, and all
other start dates being relative to this start date.
11. The number allocated by the Consortium to the participant for this project.
Workplan
Tables
Project number
Project title
Call (part) identifier
Funding scheme
WT1
List of work packages
1
2
LIST OF WORK PACKAGES (WP)
53
55
56
57
58
WT2:
List of Deliverables
1
2
List of Deliverables - to be submitted for review to EC
61
53
62
63
64
WT2:
List of Deliverables
61
53
62
63
64
WT2:
List of Deliverables
61
53
62
63
64
WT2:
List of Deliverables
61
53
62
63
64
WT2:
List of Deliverables
61
53
62
63
64
WT2:
List of Deliverables
61
53
62
63
64
WT3:
Work package description
1
2
One form per Work Package
53
55
Objectives
Description of work and role of partners
WT3:
Work package description
Person-Months per Participant
10
11
List of deliverables
61
62
63
64
Description of deliverables
WT3:
Work package description
Schedule of relevant Milestones
59
60
WT3:
Work package description
1
2
One form per Work Package
53
55
Objectives
Description of work and role of partners
WT3:
Work package description
Person-Months per Participant
10
11
List of deliverables
61
62
63
64
WT3:
Work package description
List of deliverables
61
62
63
64
Description of deliverables
WT3:
Work package description
Schedule of relevant Milestones
59
60
WT3:
Work package description
1
2
One form per Work Package
53
55
Objectives
Description of work and role of partners
WT3:
Work package description
Person-Months per Participant
10
11
List of deliverables
61
62
63
64
WT3:
Work package description
Description of deliverables
Schedule of relevant Milestones
59
60
WT3:
Work package description
1
2
One form per Work Package
53
55
Objectives
Description of work and role of partners
WT3:
Work package description
Person-Months per Participant
10
11
List of deliverables
61
62
63
64
WT3:
Work package description
List of deliverables
61
62
63
64
Description of deliverables
WT3:
Work package description
Schedule of relevant Milestones
59
60
WT3:
Work package description
1
2
One form per Work Package
53
55
Objectives
Description of work and role of partners
WT3:
Work package description
Person-Months per Participant
10
11
List of deliverables
61
62
63
64
WT3:
Work package description
List of deliverables
61
62
63
64
Description of deliverables
WT3:
Work package description
Schedule of relevant Milestones
59
60
WT3:
Work package description
1
2
One form per Work Package
53
55
Objectives
Description of work and role of partners
Person-Months per Participant
10
11
WT3:
Work package description
Person-Months per Participant
10
11
List of deliverables
61
62
63
64
Description of deliverables
Schedule of relevant Milestones
59
60
WT3:
Work package description
1
2
One form per Work Package
53
55
Objectives
Description of work and role of partners
Person-Months per Participant
10
11
List of deliverables
61
62
63
64
WT3:
Work package description
List of deliverables
61
62
63
64
Description of deliverables
Schedule of relevant Milestones
59
60
WT4:
List of Milestones
1
2
List and Schedule of Milestones
59
53
60
WT5:
Tentative schedule of Project Reviews
1
2
Tentative schedule of Project Reviews
65
WT6:
Project Effort by Beneficiary and Work Package
1
2
Indicative efforts (man-months) per Beneficiary per Work Package
1. Project number
The project number has been assigned by the Commission as the unique identifier for your project. It cannot be changed.
The project number 
should appear on each page of the grant agreement preparation documents (part A and part B)
 to
prevent errors during its handling.
2. Project acronym
Use the project acronym as given in the submitted proposal. It cannot be changed unless agreed so during the negotiations.
The same acronym 
should appear on each page of the grant agreement preparation documents (part A and part B)
 to
prevent errors during its handling.
53. Work Package number
Work package number: WP1, WP2, WP3, ..., WPn
55. Lead beneficiary number
Number of the beneficiary leading the work in this work package.
56. Person-months per work package
The total number of person-months allocated to each work package.
57. Start month
Relative start date for the work in the specific work packages, month 1 marking the start date of the project, and all other start
dates being relative to this start date.
58. End month
Relative end date, month 1 marking the start date of the project, and all end dates being relative to this start date.
59. Milestone number
Milestone number:MS1, MS2, –, MSn
60. Delivery date for Milestone
Month in which the milestone will be achieved. Month 1 marking the start date of the project, and all delivery dates being
relative to this start date.
61. Deliverable number
Deliverable numbers in order of delivery dates: D1 Œ Dn
62. Nature
Please indicate the nature of the deliverable using one of the following codes
R
 = Report, 
P
 = Prototype, 
D
 = Demonstrator, 
O
 = Other
63. Dissemination level
Please indicate the dissemination level using one of the following codes:
? 
PU = 
Public
? 
PP = 
Restricted to other programme participants (including the Commission Services)
? 
RE = 
Restricted to a group specified by the consortium (including the Commission Services)
? 
CO = 
Confidential, only for members of the consortium (including the Commission Services)
? 
Restreint UE = 
Classified with the classification level "Restreint UE" according to Commission Decision 2001/844 and
amendments
? 
Confidentiel UE = 
Classified with the mention of the classification level "Confidentiel UE" according to Commission Decision
2001/844 and amendments
? 
Secret UE = 
Classified with the mention of the classification level "Secret UE" according to Commission Decision 2001/844
and amendments
64. Delivery date for Deliverable
Month in which the deliverables will be available. Month 1 marking the start date of the project, and all delivery dates being
relative to this start date
65. Review number
Review number: RV1, RV2, ..., RVn
66. Tentative timing of reviews
Month after which the review will take place. Month 1 marking the start date of the project, and all delivery dates being relative
to this start date.
67. Person-months per Deliverable
The total number of person-month allocated to each deliverable.
ICT 
Seventh Call for Proposals 2011
CIP 
Competitiveness and Innovation Program
Pilot Type B
CIP
-
ICT PSP
-
2011
-
5
Proposal full title:
Commons for Europe
Proposal acronym:
Commons
4
Europe
Work programme
topic addressed:
Objective 5.1
: 
Open Innovat
ion for Internet
-
enabled services in Smart Cities
Name of the coordinating person:
Esteve Almirall
esteve.almirall@esade.edu
fax:
+34 93 204 81 05
Date of preparation
:
September 2
8
, 2011
Version number
: 
3
.0
Participant n
.
Participant orga
nization name
Part. short name
Country
1 (Coordinator)
FUNDACIÓN 
ESADE
ESADE
Spain
2
Radio
-
ja televisiotekniikan tutkimus RTT 
OY
F
orum 
Virium
Finland
3
FRAUNHOFER
-
GESELLSCHAFT ZUR 
FOERDERUNG DER
ANGEWANDTEN FORSCHUNG E.V
Frau
n
hofer
Germany
4
MANCHEST
ER CITY COUNCIL
Manchester
England
5
GEMEENTE AMSTERDAM
Amsterdam
Netherlands
6
STICHTING WAAG SOCIETY
Waag
Netherlands
7
P
ROVINCIA DI ROMA
Rome
Italy
8
CONSORZIO INTERUNIVERSITARIO PER LE 
APPLICAZIONE DI SUPERCALCOLO PER 
UNIVERSITA E RICERCA
Caspur
It
aly
9
LYNX SRL
Lynx
Italy
1
0
INSTITUT MUNICIPAL D'INFORMATICA DE 
BARCELONA
Barcelona
Spain
1
1
UNIVERSITAT POMPEU FABRA
UPF
Spain
CIP
-
ICT PSP
-
2011
-
5 5.1
Proposal Part B: page 
2
of 
95
1
2
FUNDACIO PRIVADA PER A LA XARXA 
OBERTA, LLIURE I NEUTRAL,
GUIFI.NET
Guifi
Spain
13
THE NATIONAL ENDOWMENT FOR 
SCIENCE,T
ECHNOLOGY AND THE
ARTS
NESTA
England
14
dotopen s.l.
DotOpen
Spain
CIP
-
ICT PSP
-
2011
-
5 5.1
Proposal Part B: page 
3
of 
95
Table of contents
Table of contents
................................
................................
................................
........................
3
List of Tables
................................
................................
................................
................................
4
B1.
Project Description and O
bjectives
................................
................................
.................
5
B1.1
Project objectives
................................
................................
................................
........
5
1.1.1
Concept
................................
................................
................................
...................
5
1.1.2
Code for America model and its implementation in 
Commons
4
Europe
................
9
1.1.3
Proj
ect objectives
................................
................................
................................
..
12
B1.2
EU and national dimension
................................
................................
.......................
17
B1.3
Maturity of the technical solution
................................
................................
............
19
B2.
Impact
................................
................................
................................
...........................
26
B2.1 Target outcomes and ex
pected impact
................................
................................
........
26
B3.6 Dissemination of Project Results
................................
................................
..................
30
B2.2 Long term viability
................................
................................
................................
........
31
B2.3 Wider deployment and use
................................
................................
...........................
32
B3 Implementation
................................
................................
................................
...................
34
B3.1 Consortium and key personnel
................................
................................
.....................
34
B3.2a. Chosen approach
................................
................................
................................
.......
42
B3.2b. Work plan
................................
................................
................................
...................
44
B3.3 Project Management
................................
................................
................................
....
52
B3.4 Resources to be Committed
................................
................................
..........................
57
B3.5 Dissemination/Use of Results
................................
................................
.......................
62
Appendix I
Description of consortium partners
................................
................................
..
66
I.1
Fundación ESADE
................................
................................
................................
.......
66
I.2
Radio
-
ja televisiotekniikan tutkimus RTT Oy (Forum Virium Helsinki)
.....................
69
I.3
Fraunhofer
-
Gesellschaft Zur Foerderung Der Angewandten Forschung E.V
............
70
I.4
Manchester City Council
................................
................................
...........................
72
I.5
Gemeente Amsterdam
................................
................................
..............................
74
I.6
Stichting Waag Society
................................
................................
..............................
76
I.7
Provincia di Roma
................................
................................
................................
......
78
I.8
Consorzio Interuniversitario per le Applicazione 
di Supercalcolo per Universita e 
Ricerca
80
I.9
LYNX srl
................................
................................
................................
......................
82
I.10
Institut Municipal d'informatica de Barcelona
................................
..........................
83
I.11
Universitat Pompeu Fabra
................................
................................
........................
85
I.12
Fundacio Privada per a la Xarxa Oberta, Lliure i Neutral. GUIFI.NET
........................
88
I.13
The National Endowment for Science, Technology and the Arts
.............................
89
I.14
DotOpen s.l.
................................
................................
................................
...............
91
CIP
-
ICT PSP
-
2011
-
5 5.1
Proposal Part B: page 
4
of 
95
List of Tables
Table 1 
Commons
4
Europe
addressing 
CIP
-
ICT PSP
-
2011
-
5 
objectives
................................
.....
15
Table 2 
Commons
4
Europe
addressing 
CIP
-
ICT PSP
-
2011
-
5 
conditions and characteristics
.....
17
Table 3 
Commons
4
Europe addressing 
CIP
-
ICT PSP
-
2011
-
5 
expected impact.
.........................
29
Table 4 Expertises of Partners
................................
................................
................................
...
39
Table 5
Project Indicators
................................
................................
................................
.........
49
Table 6
Risk assessme
nt and contingency plans
................................
................................
.......
51
Table 7
Roles and responsibilities of the 
Commons
4
Europe
management bodies
..................
55
List of Figures
Fig 1 
Commons
4
Europe
structure
................................
................................
..............................
7
Fig 2 
Commons
4
Europe
mobilizes constituencies towards a Civic Innov. Marketplace
............
8
Fig 3 
Active segments in Guifi.net
................................
................................
.............................
20
Fig 4 
Barcelona Public Wifi Servi
ce
................................
................................
...........................
22
Fig 5 
Commons
4
Europe
work package structure.
................................
................................
....
42
Fig 6 
Commons
4
Europe
Management Structure
................................
................................
.....
52
Fig 7 
Work Package PM distribution
................................
................................
.........................
58
Fig 8 
Distribution of PM per partner (without management)
................................
..................
59
Fig 9 
Distribution of PM per partner
................................
................................
.........................
59
Fig 10 
Budget Distribution per partner
................................
................................
.....................
60
CIP
-
ICT PSP
-
2011
-
5 5.1
Proposal Part B: page 
5
of 
95
B1.
Project Description 
and Objectives
B1.1
Project
objectives
1.1.1
Concept
Twenty years ago, Wendy Kopp,
then a college senior
, proposed 
Teach for America
in 
her undergraduate thesis in Princeton University. She was convinced 
that a significant 
number of top college students 
would
be e
ager to 
choose, for a limited period of 
time,
teaching in low income communities over more 
lucrative opportunities if a 
prominent teaching corps existed.
Twenty years after, 
Teach for America
has grown to over 28,000 individuals, 
becoming one of the larges
t sources of teachers for low income communities and 
being its job respected and recognized all over the world for its commitment to 
educational equity and excellence.
Code for America 
started in 2011 on the shoulders of the experience of 
Teach for 
America
aiming at helping cities to solve, not their teaching problems but their 
problems with software projects, particularly web based projects, by recruiting the 
voluntary contribution of the best minds. 
Both, projects of participant cities and 
development tea
ms follow a competitive process
resulting in a 11 month project that
Code for America
mentors, providing high quality training and networking to 
developers, coordinating the teams and facilitating the relationships with their city 
management clients.
Teach
for America 
and 
Code for America 
highlight the importance and the need for 
intermediary organizations that 
channel the wills and orchestrate 
the 
process of 
mobilizing societal resources and connecting them to service societal needs.
As budgets decline, c
itizen demands increase and the need of taking advantage of 
Information Technologies becomes more pressing, cities experience a 
burnin
g need 
for dramatically increasing
their capacity of generating transformative applications or 
in other words, their capac
ity to innovate and incorporate innovative solutions.
Commons
4
Europe
aims at helping in fulfilling this need by mobilizing the wealth of 
software and telecom infrastructure commons in Europe in the context 
of Smart 
Cities.
Four principles guide this propos
al:
1)
Open Innovation
. Cities should rely not only on their internal capabilities for 
innovation but also on the external ones by 
increasing sharing with other 
cities and taking advantage of commons.
2)
Nourishing commons
. Cities should nourish commons in code,
ideas and 
methodologies by opening existing code and engaging in open collaborative 
projects
, leveraging the European EPSI platform. 
CIP
-
ICT PSP
-
2011
-
5 5.1
Proposal Part B: page 
6
of 
95
3)
Intermediary organizations
. Implement these objectives creating an 
organization that pro
-
actively takes action
and mobili
zes cities, volunteers and 
SMEs around this objective.
4)
Sustainable solution
. 
Design a sustainable solution that could carry on this 
task beyond the scope and duration of the project.
Two basic building blocks constitute the fabric of Smart Cities: software
and telecom 
infrastructures. Both when used in combination with other technologies provide 
Therefore, these are the two type
s
of commons that the project aims to foster. 
T
he traditional approach to novel solutions in 
Smart Cities has been sectorial, being
mobility, energy 
and
par
ticipation the most common examples
.
However facilitating 
in terms of implementation this approach is, it drastically limits the inherent 
multidis
ciplinary nature of innovation, creating silos instead of fostering 
recombination.
Commons
4
Europe
, following the lead of 
Code for America, 
advocates for an approach 
based on principles 
rather than on
sectors, an approach aimed at promoting 
openness, multid
isciplinarity and recombination while focusing in the key aspect 
of 
connecting
citizens with their constituencies either in terms of participation or 
reducing administrative burden by using Information Technologies:
1)
They
should be 
web/mobile
applications
.
2)
They
should enable cities to connect with their constituencies in ways that 
reduce administrative cost
and 
engage citizens
more effectively.
3)
They should support the move toward 
transparency
and 
collaboration
.
4)
They should be 
shareable
, meaning that an appli
cation built for one city could 
be used by any other city.
Commons
4
Europe
aims to support this approach by 
initially
mobilizing a first core of 
7 
cities of 
6 
different European countries: 
Amsterdam, Barcelona, Berlin, Helsinki, 
Manchester, Rome and UK
-
NEST
A
, in two main areas:
First, in 
c
ode
, by co
-
developing or opening existing code following 
a model inspired
by
Code for America
, but based on the participation of volunteers
(sponsored and 
not)
, 
departments in the actual cities and 
companies, particularly 
S
MEs, in two main 
lines: 
a)
Code pilots
, by co
-
developing with the cities involved new and reusable 
applications and
b)
Code sharing
, identifying and opening existing code
and common Open Data 
streams that could be shared between
cities.
Bottom
-
up
-
Broadband
tele
com infrastructures such as Open wifi networks or muni
-
wifi, is the second area that the project aims to cover. The need of creating and 
nourish commons in telecom is as compelling as in software. BuB networks, such as 
free or muni networks face challenges
that could be alleviated by the use of 
technologies that because of their nature and application are not among the interests 
of traditional telcos
. Because of the relevance of the problems in relation to Smart 
CIP
-
ICT PSP
-
2011
-
5 5.1
Proposal Part B: page 
7
of 
95
cities and the potential of associated soluti
ons, 
Commons
4
Europe
has identified three 
areas,
1)
The need for cheap wireless bridges that extend the reach of wifi in large 
areas such as, suburban areas, parks, campuses or rural areas allowing not 
only to link distant areas, but also to connect isolated s
ensors or mobile 
elements such as buses.
Super Wifi
-
the use of wifi in the UHF bands 
freed by the change from analogue to digital TV 
-
extending distance and 
angle of coverage is a promising cheap alternative underfunded by the 
industry. 
2)
The integration
of sensor
s
cameras, humidity, noise, temperature, 
-
into wifi networks providing a bridge for 
the existing proprietary protocols currently used in sensors.
3)
Alternative deployments of fiber in commons, such as aerial, tog
ether with 
ways of sharing and managing their bandwidth among a diversity of 
actors, allowing therefore a more effective use of already deployed fiber 
and easing the deployment of new one in sub
-
urban or rural areas
. 
Fig 
1
Common
s
4
Europe
s
tructure
Therefore
,
Commons
4
Europe
aims at covering five (5) main objectives:
1)
Commons in Open Innovation
. Understanding the use of Commons in Open 
Innovation by the public sector, the role of governments and intermediary 
organizations and the m
anagement of incentives that could foster its 
nourishment and deployment.
2)
The development of a new kind of Public Service
. A
new kin
d of Public 
Service, an intermediary between cities and developers, that mobilizes and 
orchestrates the development of
Open 
Source applications wi</t>
  </si>
  <si>
    <t>Innovaiton, Open Innovation, Smart Cities, Living Labs, User-Driven Innovation, Bottom-up-Broadband, Code for America, Civic Commons</t>
  </si>
  <si>
    <t>DOW TRANSITION (604849) 2015-08-06 - Final.pdf</t>
  </si>
  <si>
    <t>Support to trans-national network of incubators for social innovation Support to trans-national network of incubators for social innovation</t>
  </si>
  <si>
    <t>THEME [FP7-CDRP-2013-INCUBATORS
FP7-CDRP-2013-INCUBATORS]
[Support to trans-national network of incubators
for social innovation Support to trans-national
network of incubators for social innovation]
*
Annex I - "Description of Work"
Table of Contents
Part A
A.1 Project summary 
.
.
.
.
.
.
.
.
.
.
.
.
.
.
.
.
.
.
.
.
.
.
.
.
.
.
.
.
.
.
.
.
.
.
.
.
.
.
.
.
.
.
.
.
.
.
.
.
.
.
.
.
.
.
.
.
.
.
.
.
.
.
.
.
.
.
.
.
.
.
.
.
.
.
.
.
.
.
.
.
.
.
.
.
.
.
.
.
.
.
.
.
.
.
.
.
.
.
.
.
.
.
.
.
.
.
.
.
.
.
.
.
.
.
.
.
.
.
.
.
.
.
.
.
.
.
.
.
.
.
.
.
.
.
4
A.2 List of beneficiaries 
.
.
.
.
.
.
.
.
.
.
.
.
.
.
.
.
.
.
.
.
.
.
.
.
.
.
.
.
.
.
.
.
.
.
.
.
.
.
.
.
.
.
.
.
.
.
.
.
.
.
.
.
.
.
.
.
.
.
.
.
.
.
.
.
.
.
.
.
.
.
.
.
.
.
.
.
.
.
.
.
.
.
.
.
.
.
.
.
.
.
.
.
.
.
.
.
.
.
.
.
.
.
.
.
.
.
.
.
.
.
.
.
.
.
.
.
.
.
.
.
.
.
.
.
.
.
.
.
.
.
5
A.3 Overall budget breakdown for the project 
.
.
.
.
.
.
.
.
.
.
.
.
.
.
.
.
.
.
.
.
.
.
.
.
.
.
.
.
.
.
.
.
.
.
.
.
.
.
.
.
.
.
.
.
.
.
.
.
.
.
.
.
.
.
.
.
.
.
.
.
.
.
.
.
.
.
.
.
.
.
.
.
.
.
.
.
.
.
.
.
.
.
.
.
.
.
.
.
.
.
.
.
.
.
.
6
Workplan Tables
WT1 List of work packages 
.
.
.
.
.
.
.
.
.
.
.
.
.
.
.
.
.
.
.
.
.
.
.
.
.
.
.
.
.
.
.
.
.
.
.
.
.
.
.
.
.
.
.
.
.
.
.
.
.
.
.
.
.
.
.
.
.
.
.
.
.
.
.
.
.
.
.
.
.
.
.
.
.
.
.
.
.
.
.
.
.
.
.
.
.
.
.
.
.
.
.
.
.
.
.
.
.
.
.
.
.
.
.
.
.
.
.
.
.
.
.
.
.
.
.
.
.
.
.
.
.
.
.
.
1
WT2 List of deliverables 
.
.
.
.
.
.
.
.
.
.
.
.
.
.
.
.
.
.
.
.
.
.
.
.
.
.
.
.
.
.
.
.
.
.
.
.
.
.
.
.
.
.
.
.
.
.
.
.
.
.
.
.
.
.
.
.
.
.
.
.
.
.
.
.
.
.
.
.
.
.
.
.
.
.
.
.
.
.
.
.
.
.
.
.
.
.
.
.
.
.
.
.
.
.
.
.
.
.
.
.
.
.
.
.
.
.
.
.
.
.
.
.
.
.
.
.
.
.
.
.
.
.
.
.
.
.
.
.
.
2
WT3 Work package descriptions 
.
.
.
.
.
.
.
.
.
.
.
.
.
.
.
.
.
.
.
.
.
.
.
.
.
.
.
.
.
.
.
.
.
.
.
.
.
.
.
.
.
.
.
.
.
.
.
.
.
.
.
.
.
.
.
.
.
.
.
.
.
.
.
.
.
.
.
.
.
.
.
.
.
.
.
.
.
.
.
.
.
.
.
.
.
.
.
.
.
.
.
.
.
.
.
.
.
.
.
.
.
.
.
.
.
.
.
.
.
.
.
.
.
.
.
4
Work package 1
.
.
.
.
.
.
.
.
.
.
.
.
.
.
.
.
.
.
.
.
.
.
.
.
.
.
.
.
.
.
.
.
.
.
.
.
.
.
.
.
.
.
.
.
.
.
.
.
.
.
.
.
.
.
.
.
.
.
.
.
.
.
.
.
.
.
.
.
.
.
.
.
.
.
.
.
.
.
.
.
.
.
.
.
.
.
.
.
.
.
.
.
.
.
.
.
.
.
.
.
.
.
.
.
.
.
.
.
.
.
.
.
.
.
.
.
.
.
.
.
.
.
.
.
.
.
.
.
.
.
.
.
.
.
4
Work package 2
.
.
.
.
.
.
.
.
.
.
.
.
.
.
.
.
.
.
.
.
.
.
.
.
.
.
.
.
.
.
.
.
.
.
.
.
.
.
.
.
.
.
.
.
.
.
.
.
.
.
.
.
.
.
.
.
.
.
.
.
.
.
.
.
.
.
.
.
.
.
.
.
.
.
.
.
.
.
.
.
.
.
.
.
.
.
.
.
.
.
.
.
.
.
.
.
.
.
.
.
.
.
.
.
.
.
.
.
.
.
.
.
.
.
.
.
.
.
.
.
.
.
.
.
.
.
.
.
.
.
.
.
.
.
8
Work package 3
.
.
.
.
.
.
.
.
.
.
.
.
.
.
.
.
.
.
.
.
.
.
.
.
.
.
.
.
.
.
.
.
.
.
.
.
.
.
.
.
.
.
.
.
.
.
.
.
.
.
.
.
.
.
.
.
.
.
.
.
.
.
.
.
.
.
.
.
.
.
.
.
.
.
.
.
.
.
.
.
.
.
.
.
.
.
.
.
.
.
.
.
.
.
.
.
.
.
.
.
.
.
.
.
.
.
.
.
.
.
.
.
.
.
.
.
.
.
.
.
.
.
.
.
.
.
.
.
.
.
.
.
11
Work package 4
.
.
.
.
.
.
.
.
.
.
.
.
.
.
.
.
.
.
.
.
.
.
.
.
.
.
.
.
.
.
.
.
.
.
.
.
.
.
.
.
.
.
.
.
.
.
.
.
.
.
.
.
.
.
.
.
.
.
.
.
.
.
.
.
.
.
.
.
.
.
.
.
.
.
.
.
.
.
.
.
.
.
.
.
.
.
.
.
.
.
.
.
.
.
.
.
.
.
.
.
.
.
.
.
.
.
.
.
.
.
.
.
.
.
.
.
.
.
.
.
.
.
.
.
.
.
.
.
.
.
.
.
14
Work package 5
.
.
.
.
.
.
.
.
.
.
.
.
.
.
.
.
.
.
.
.
.
.
.
.
.
.
.
.
.
.
.
.
.
.
.
.
.
.
.
.
.
.
.
.
.
.
.
.
.
.
.
.
.
.
.
.
.
.
.
.
.
.
.
.
.
.
.
.
.
.
.
.
.
.
.
.
.
.
.
.
.
.
.
.
.
.
.
.
.
.
.
.
.
.
.
.
.
.
.
.
.
.
.
.
.
.
.
.
.
.
.
.
.
.
.
.
.
.
.
.
.
.
.
.
.
.
.
.
.
.
.
.
17
Work package 6
.
.
.
.
.
.
.
.
.
.
.
.
.
.
.
.
.
.
.
.
.
.
.
.
.
.
.
.
.
.
.
.
.
.
.
.
.
.
.
.
.
.
.
.
.
.
.
.
.
.
.
.
.
.
.
.
.
.
.
.
.
.
.
.
.
.
.
.
.
.
.
.
.
.
.
.
.
.
.
.
.
.
.
.
.
.
.
.
.
.
.
.
.
.
.
.
.
.
.
.
.
.
.
.
.
.
.
.
.
.
.
.
.
.
.
.
.
.
.
.
.
.
.
.
.
.
.
.
.
.
.
.
20
WT4 List of milestones 
.
.
.
.
.
.
.
.
.
.
.
.
.
.
.
.
.
.
.
.
.
.
.
.
.
.
.
.
.
.
.
.
.
.
.
.
.
.
.
.
.
.
.
.
.
.
.
.
.
.
.
.
.
.
.
.
.
.
.
.
.
.
.
.
.
.
.
.
.
.
.
.
.
.
.
.
.
.
.
.
.
.
.
.
.
.
.
.
.
.
.
.
.
.
.
.
.
.
.
.
.
.
.
.
.
.
.
.
.
.
.
.
.
.
.
.
.
.
.
.
.
.
.
.
.
.
.
.
.
23
WT5 Tentative schedule of project reviews 
.
.
.
.
.
.
.
.
.
.
.
.
.
.
.
.
.
.
.
.
.
.
.
.
.
.
.
.
.
.
.
.
.
.
.
.
.
.
.
.
.
.
.
.
.
.
.
.
.
.
.
.
.
.
.
.
.
.
.
.
.
.
.
.
.
.
.
.
.
.
.
.
.
.
.
.
.
.
.
.
.
.
.
.
.
.
.
.
.
.
.
.
.
.
.
.
.
24
WT6 Project effort by beneficiaries and work package 
.
.
.
.
.
.
.
.
.
.
.
.
.
.
.
.
.
.
.
.
.
.
.
.
.
.
.
.
.
.
.
.
.
.
.
.
.
.
.
.
.
.
.
.
.
.
.
.
.
.
.
.
.
.
.
.
.
.
.
.
.
.
.
.
.
.
.
.
.
.
.
.
.
.
.
.
.
.
.
.
25
WT7 Project effort by activity type per beneficiary 
.
.
.
.
.
.
.
.
.
.
.
.
.
.
.
.
.
.
.
.
.
.
.
.
.
.
.
.
.
.
.
.
.
.
.
.
.
.
.
.
.
.
.
.
.
.
.
.
.
.
.
.
.
.
.
.
.
.
.
.
.
.
.
.
.
.
.
.
.
.
.
.
.
.
.
.
.
.
.
.
.
.
.
.
.
.
26
WT8 Project efforts and costs 
.
.
.
.
.
.
.
.
.
.
.
.
.
.
.
.
.
.
.
.
.
.
.
.
.
.
.
.
.
.
.
.
.
.
.
.
.
.
.
.
.
.
.
.
.
.
.
.
.
.
.
.
.
.
.
.
.
.
.
.
.
.
.
.
.
.
.
.
.
.
.
.
.
.
.
.
.
.
.
.
.
.
.
.
.
.
.
.
.
.
.
.
.
.
.
.
.
.
.
.
.
.
.
.
.
.
.
.
.
.
.
.
.
.
.
.
.
.
27
A1:
Project summary
1
2
One form per project
General information
3
4
5
6
7
9
A2:
List of Beneficiaries
1
2
List of Beneficiaries
10
A3:
Budget Breakdown
1
2
One Form per Project
Estimated eligible costs (whole duration of the project)
Participant
number in
this project 
11
Participant short name
Ind.
costs
13
Coordination
/ Support (A)
Management (B)
Other (C)
Total A+B+C
Requested EU
contribution
Note that the budget mentioned in this table is the total budget requested by the Beneficiary and linked Third Parties.
* The following funding schemes are distinguished
Collaborative Project (if a distinction is made in the call please state which type of Collaborative project is referred to: (i) Small
of medium-scale focused research project, (ii) Large-scale integrating project, (iii) Project targeted to special groups such as
SMEs and other smaller actors), Network of Excellence, Coordination Action, Support Action.
1. Project number
The project number has been assigned by the Commission as the unique identifier for your project, and it cannot be changed.
The project number 
should appear on each page of the grant agreement preparation documents
 to prevent errors during
its handling.
2. Project acronym
Use the project acronym as indicated in the submitted proposal. It cannot be changed, unless agreed during the negotiations.
The same acronym 
should appear on each page of the grant agreement preparation documents
 to prevent errors during
its handling.
3. Project title
Use the title (preferably no longer than 200 characters) as indicated in the submitted proposal. Minor corrections are possible if
agreed during the preparation of the grant agreement.
4. Starting date
Unless a specific (fixed) starting date is duly justified and agreed upon during the preparation of the Grant Agreement, the
project will start on the first day of the month following the entry info force of the Grant Agreement (NB : entry into force =
signature by the Commission). Please note that if a fixed starting date is used, you will be required to provide a detailed
justification on a separate note.
5. Duration
Insert the duration of the project in full months.
6. Call (part) identifier
The Call (part) identifier is the reference number given in the call or part of the call you were addressing, as indicated in the
publication of the call in the Official Journal of the European Union. You have to use the identifier given by the Commission in
the letter inviting to prepare the grant agreement.
7. Activity code
Select the activity code from the drop-down menu.
8. Free keywords
Use the free keywords from your original proposal; changes and additions are possible.
9. Abstract
10. The month at which the participant joined the consortium, month 1 marking the start date of the project, and all
other start dates being relative to this start date.
11. The number allocated by the Consortium to the participant for this project.
12. Include the funding % for RTD/Innovation Œ either 50% or 75%
13. Indirect cost model
A: Actual Costs
S: Actual Costs Simplified Method
T: Transitional Flat rate
F :Flat Rate
Workplan
Tables
Project number
Project title
Call (part) identifier
Funding scheme
WT1
List of work packages
1
2
LIST OF WORK PACKAGES (WP)
53
54
55
56
57
58
WT2:
List of Deliverables
1
2
List of Deliverables - to be submitted for review to EC
61
53
62
63
64
WT2:
List of Deliverables
61
53
62
63
64
WT3:
Work package description
1
2
One form per Work Package
53
54
55
Objectives
Description of work and role of partners
WT3:
Work package description
WT3:
Work package description
Person-Months per Participant
10
11
List of deliverables
61
62
63
64
Description of deliverables
WT3:
Work package description
Schedule of relevant Milestones
59
60
WT3:
Work package description
1
2
One form per Work Package
53
54
55
Objectives
Description of work and role of partners
WT3:
Work package description
Person-Months per Participant
10
11
WT3:
Work package description
List of deliverables
61
62
63
64
Description of deliverables
Schedule of relevant Milestones
59
60
WT3:
Work package description
1
2
One form per Work Package
53
54
55
Objectives
Description of work and role of partners
WT3:
Work package description
Person-Months per Participant
10
11
WT3:
Work package description
Person-Months per Participant
10
11
List of deliverables
61
62
63
64
Description of deliverables
Schedule of relevant Milestones
59
60
WT3:
Work package description
1
2
One form per Work Package
53
54
55
Objectives
Description of work and role of partners
WT3:
Work package description
Person-Months per Participant
10
11
WT3:
Work package description
List of deliverables
61
62
63
64
Description of deliverables
Schedule of relevant Milestones
59
60
WT3:
Work package description
1
2
One form per Work Package
53
54
55
Objectives
Description of work and role of partners
WT3:
Work package description
Person-Months per Participant
10
11
List of deliverables
61
62
63
64
WT3:
Work package description
List of deliverables
61
62
63
64
Description of deliverables
Schedule of relevant Milestones
59
60
WT3:
Work package description
1
2
One form per Work Package
53
54
55
Objectives
Description of work and role of partners
WT3:
Work package description
Person-Months per Participant
10
11
WT3:
Work package description
Person-Months per Participant
10
11
List of deliverables
61
62
63
64
Description of deliverables
Schedule of relevant Milestones
59
60
WT4:
List of Milestones
1
2
List and Schedule of Milestones
59
53
60
WT5:
Tentative schedule of Project Reviews
1
2
Tentative schedule of Project Reviews
65
WT6:
Project Effort by Beneficiary and Work Package
1
2
Indicative efforts (man-months) per Beneficiary per Work Package
WT7:
Project Effort by Activity type per Beneficiary
1
2
Indicative efforts per Activity Type per Beneficiary
WT8:
Project Effort and costs
1
2
Project efforts and costs
1. Project number
The project number has been assigned by the Commission as the unique identifier for your project. It cannot be changed.
The project number 
should appear on each page of the grant agreement preparation documents (part A and part B)
 to
prevent errors during its handling.
2. Project acronym
Use the project acronym as given in the submitted proposal. It cannot be changed unless agreed so during the negotiations.
The same acronym 
should appear on each page of the grant agreement preparation documents (part A and part B)
 to
prevent errors during its handling.
53. Work Package number
Work package number: WP1, WP2, WP3, ..., WPn
54. Type of activity
For all FP7 projects each work package must relate to one (and only one) of the following possible types of activity (only if
applicable for the chosen funding scheme Œ must correspond to the GPF Form Ax.v):
? 
RTD/INNO =
 Research and technological development including scientific coordination - applicable for Collaborative Projects
and Networks of Excellence
? 
DEM =
 Demonstration - applicable for collaborative projects and Research for the Benefit of Specific Groups
? 
MGT =
 Management of the consortium - applicable for all funding schemes
? 
OTHER =
 Other specific activities, applicable for all funding schemes
? 
COORD =
 Coordination activities Œ applicable only for CAs
? 
SUPP =
 Support activities Œ applicable only for SAs
55. Lead beneficiary number
Number of the beneficiary leading the work in this work package.
56. Person-months per work package
The total number of person-months allocated to each work package.
57. Start month
Relative start date for the work in the specific work packages, month 1 marking the start date of the project, and all other start
dates being relative to this start date.
58. End month
Relative end date, month 1 marking the start date of the project, and all end dates being relative to this start date.
59. Milestone number
Milestone number:MS1, MS2, –, MSn
60. Delivery date for Milestone
Month in which the milestone will be achieved. Month 1 marking the start date of the project, and all delivery dates being
relative to this start date.
61. Deliverable number
Deliverable numbers in order of delivery dates: D1 Œ Dn
62. Nature
Please indicate the nature of the deliverable using one of the following codes
R
 = Report, 
P
 = Prototype, 
D
 = Demonstrator, 
O
 = Other
63. Dissemination level
Please indicate the dissemination level using one of the following codes:
? 
PU = 
Public
? 
PP = 
Restricted to other programme participants (including the Commission Services)
? 
RE = 
Restricted to a group specified by the consortium (including the Commission Services)
? 
CO = 
Confidential, only for members of the consortium (including the Commission Services)
? 
Restreint UE = 
Classified with the classification level "Restreint UE" according to Commission Decision 2001/844 and
amendments
? 
Confidentiel UE = 
Classified with the mention of the classification level "Confidentiel UE" according to Commission Decision
2001/844 and amendments
? 
Secret UE = 
Classified with the mention of the classification level "Secret UE" according to Commission Decision 2001/844
and amendments
64. Delivery date for Deliverable
Month in which the deliverables will be available. Month 1 marking the start date of the project, and all delivery dates being
relative to this start date
65. Review number
Review number: RV1, RV2, ..., RVn
66. Tentative timing of reviews
Month after which the review will take place. Month 1 marking the start date of the project, and all delivery dates being relative
to this start date.
67. Person-months per Deliverable
The total number of person-month allocated to each deliverable.
Table of Contents
B1.
Concept and objectives, contribution to the coordination of high quality research, quality 
and 
effectiveness of the coordination mechanism and associated work plan
................................
...........................
3
B1.1
Concept and project objectives
................................
................................
................................
..........
3
B1.1.1
Background and Introduction
................................
................................
................................
....
3
B1.1.2
TRANSITION Project Concept
................................
................................
...............................
11
B1.1.3
Objectives
................................
................................
................................
................................
14
B1.2
Contribution to the co
-
ordination of high quality research
................................
..............................
15
B1.3
Quality and effectiveness of the coordination mechanisms and associated work plan
...................
16
B1.3.1
i) Overall strategy of the work plan
................................
................................
.........................
16
B1.3.2
ii) Timing of the different WPs and their components
................................
............................
17
B1.3.3
iii) Graphical representation
of the components showing their interdependencies
.................
19
B2.
Implementation
................................
................................
................................
................................
....
21
B2.1
Management structure and procedures
................................
................................
............................
21
B2.1.1
Description of Project Management and Decision Making Structure
................................
.....
21
B2.2
Beneficiaries
................................
................................
................................
................................
....
25
B2.3
Consortium as a whole
................................
................................
................................
....................
37
B2.3.1
Summary of specific skills or experience of partners relevant to TRANSITION
...................
37
B2.3.2
Commitment of partners
................................
................................
................................
........
4
53
B2.3.3
Dissemination and exploitation of the results outside project partners
................................
.
4
53
B2.3.4
Sub
-
contracting
................................
................................
................................
......................
4
53
B2.4
Resources to be committed
................................
................................
................................
..............
56
B3.
Potential Impact
................................
................................
................................
................................
...
54
B3.1
Strategic impact
................................
................................
................................
...............................
54
B3.1.1
Expected impacts of the whole project
................................
................................
....................
54
B3.1.2
Justification of the European and International Approach
................................
......................
62
B3.2
Spreading excellence, exploiting results, disseminating knowledge
................................
...............
62
B3.2.1
Communications strategy and key messages
................................
................................
...........
62
B3.2.2
Target groups for dissemination
................................
................................
..............................
63
B3.2.3
Dissemination tools
................................
................................
................................
.................
58
B3.3
Risk
................................
................................
................................
................................
..................
59
B3.4
Sustainability
................................
................................
................................
................................
...
61
B4.
Ethical Issues
................................
................................
...........
Errore. Il segnalibro non è definito.
63
2
List of Tables
Table 1: Summary of Work 
Package Objectives
................................
................................
.............................
16
Table 2: Work Package Timeline
................................
................................
................................
....................
18
Table 3: Participant Areas of Expertise
................................
................................
................................
...........
37
Table 4: Partner Involvement in Social Innovation Projects
................................
................................
...........
44
Table 5: Partner Involvement in Innovation
-
based Incubation Projects
................................
..........................
48
Table 6: Partner Involvement in Projects Related to Social Innovation Shared Learning
..............................
52
Table 7: Summary of Subcontracted Work
................................
................................
................................
.....
55
Table 9: Distribution of Budget between Partners
................................
................................
..........................
58
Table 10: Table of Project Impacts
................................
................................
................................
..................
61
List of Figures
Figure 1: The Innovation Lifecycle (The Young Foundation)
................................
................................
..........
4
Figure 2: TRANSITION Concept
................................
................................
................................
...................
13
Figure 3: Work Package Interaction
................................
................................
................................
................
13
Figure 4: Graphical representation of the components showing their interdependencies
...............................
19
Figure 5: TRANSITION Project Organisational Structure
................................
................................
.............
21
3
Concept and objectives, contribution to the coordination of 
high quality research, quality and effectiveness of the 
coordination mechanism and associated work plan
Concept
and project objectives
Background and Introduction
Across Europe, there is a growing interest in the potential of social innovation to address some of our most 
pressing social and economic challenges. 
Social innovation
1
(SI) describes new ideas (products,
services, 
Whether as a 
new technology to support older people to remain independent, new schools to develop the skills of a digital 
generation or new approaches 
to meet the challenges of a resource constrained world, social innovation is 
critical to achieving the goals of the Innovation Union and work towards a more sustainable, productive and 
inclusive Europe in 2020. 
Yet successful, scalable ventures, technolog
ies and teams rarely spring up on their own. Though there has 
been a substantial growth in the amount of capital as support for established social ventures, for example in 
the UK following the establishment of Big Society Capital and in Europe through the 
European Investment 
Fund, the pipeline of new social ventures in Europe is very limited, especially those that are investment 
ready. An important component to build this pipeline is a strong 
network of incubators
that can provide 
appropriate support for so
cial innovations and help them grow from start
-
up to a sustainable model that 
achieves impact. Today the biggest challenge of social innovation is to increase the number of social 
innovations that are able to reach significant scale, to match the scale of 
the great societal challenges we 
face.
Innovation
-
based Incubation
(IBI)
the intersection between innovation and entrepreneurs 
has been 
EC
-
BIC. The European BIC Network (EBN) now has over 150 fully qualified 
members who have reached a level of quality in delivery of services to their clients. EBN members cover a 
wide range of innovation types from high
-
technology to processes to social inn
ovation. The concepts that 
underpin a BIC are already supporting SIs in many parts of Europe.
Incubators (usually) offer a space for start
-
ups to experiment, test and iterate their innovations, and convene 
business, research, government and NGOs in a way t
hat ensures innovations with commercial potential and 
societal benefit get to market more rapidly and achieve more lasting and wider reaching impact. It is worth 
noting that 
business
incubation leads to companies with significantly higher sustainability ra
tes than non
-
incubated companies: 90%
2
versus 66%
3
after 3 years.
This proposal seeks to draw on the best accumulated knowledge of innovation
-
based incubation but also 
draw on forms of incubation that support social innovation outside enterprise structures
such as those typical 
in the DESIS and ENoLL networks and also found in the SIX network. We recognize that there are many 
routes to scale for social innovations and the most appropriate will depend on the circumstances.
4
1
In the context of this project the phrase social innovation (SI) will be used to capture all types of social innovations 
whether developed as cooperatives, foundations, associations, mutual societies etc by not
-
for
-
profit entities
or 
individuals
, or social
enterprises and start
-
ups created by entrepreneurs.
2
EBN Observatory 2012, p7
3
Eurostat: Statistics in focus 
-
70/2009, p5
4
In and Out of Sync: scaling social innovations, Young Foundation/NESTA (2007)
4
Why Social Innovation?
At a time of public budget constraints, major demographic changes and increasing global competition, 
overall, our future standard of living depen
ds on our ability to drive innovation in products, services, 
business and social processes and models. This is why innovation has been placed at the heart of the Europe 
2020 strategy. Innovation is also our best means of successfully tackling major societa
l challenges, such as 
climate change, energy and resource scarcity, health and ageing, emergency situations, psycho
-
socio 
employee risks, employment scarcity, rural desertification etc, which are becoming more urgent by the day.
This, in essence, is what 
Innovation Union
is all about. The benefits will be significant: according to recent 
estimates, achieving our target of spending 3% of EU GDP on R&amp;D by 2020 could create 3.7 million jobs 
Social inn
ovations are innovations that are social in both their ends and their means. Specifically, we define 
social innovations as new ideas (products, services and models) that simultaneously meet social needs (more 
effectively than alternatives) and create new s
ocial relationships or collaborations. They are innovations 
5
Figure 
1
: The Innovation Lifecycle (The Young Foundation)
Innovation is a process that 
starts with ideas and ends with systemic change to a market, an industry, or 
society as a whole. In this project, by supporting the scaling of individual SIs through networks we aim to 
extend the opportunity for systemic change as the means by which SI ach
ieves impact.
One area where social innovation has an impact, is in closing the gap between the outputs of the private 
issues. These issues usual
ly include quality of life and concerns such as unemployment, immigration, low 
levels of education, crime, poor health care environments, remoteness, isolation, negative demographic ratios 
and general deprivation. While many products and services already a
ddress these issues, it is imperative that 
more of the private sector are mobilised and to see social issues as a good basis for a business idea. 
5
Empowering people, driving change: Social innova
tion in the European Union, BEPA, May 2010; P9
5
For example, health care and medical devices are now a growth area in the European economy. However, it 
is st
ill necessary to try to improve the link between this private sector driven creativity and innovation, and 
the health associated problems in society generally. These include the need to shorten stays in hospitals, 
increase the levels of home based care, an
d improve accuracy and time scales in diagnosis. This is just one 
area where the next generation of incubated social ventures can be sensitised to see these product and service 
gaps as opportunities, and bring about win
-
win results for themselves, for gove
rnment and for the citizen. 
A 2009 study
6
assessed the share of the population involved in social entrepreneurship as 4.1% in Belgium, 
7.5% in Finland, 3.1% in France, 3.3% in Italy, 5.4% in Slovenia and 5.7% in the United Kingdom, so there 
is clear room 
for growth of the sector. These SIs are highly productive and competitive, due to the very high 
level of personal commitment on the part of their employees and the better working conditions that they 
provide.
Classification of Social Innovation 
Within the
new ideas
(
products, 
services
, 
models
and 
systems
) that simultaneously 
The following broad framework of classification will be used when evaluating  SIs seeking support from the 
project: 
1.
Scale
new SI ideas are defined as those which are at, or have past, stage 2 (proposals) on the 
Innovation Lifecycle
i.e. will have a fi
rm project proposal in place and will have established an 
evidence base to support its development.
2.
Products / services
these SIs are underpinned by a clear logic model which will demonstrate how 
the product / service will achieve positive social impact 
in its chosen scaling location. 
3.
Viable models
these SIs have clear potential to grow. i.e attract income with identified primary 
sources of finance in each chosen location and a clear process outlined through which the viability of 
replicating this SI i
n the new location can be tested. 
4.
Systems 
these SIs work within a discrete sector  (e.g. employment  / health  / housing  / technology 
/ environment / design etc) and will therefore be able to leverage the expertise offered by one or 
more of the incubat
ors
Innovation
-
Based Incubation
7
from co
-
working or shared office spaces and facilities, to business development services such as training, 
coaching and mentoring, or seed
-
capital / v
enture capital
-
led initiatives to create a pipeline of investible 
companies. Some apply particular methodologies to the incubator programme and work with cohorts, others 
are more open. Incubators may be organised around a specific location such as business
or technology parks, 
within an institutional setting such as university spin
-
out incubators, or by organisations such as local 
development age</t>
  </si>
  <si>
    <t>EDFx Proposal-SEP-210168337 - FINAL Submitted.pdf</t>
  </si>
  <si>
    <t>European Digital Forum Thought Leadership and Policy Network Exchange</t>
  </si>
  <si>
    <t>European Commission - Research - Participants Proposal Submission FormsPage 1 of 13Last saved24/04/2014  at 02:21H2020-CP.pdf - Ver1.83 20140410Horizon 2020Call: H2020-ICT-2014-1Topic: ICT-13-2014Type of action: CSAProposal number: SEP-210168337Proposal acronym: EDFxTable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European Commission - Research - Participants Proposal Submission FormsPage 2 of 13Proposal ID645099AcronymEDFxH2020-CP.pdf - Ver1.83 20140410Last saved24/04/2014  at 02:211 - General informationTopicICT-13-2014Type of actionCSAProposal title*European Digital Forum Thought Leadership and Policy Network ExchangeCall identifierH2020-ICT-2014-1Acronym EDFxDuration in months24Note that for technical reasons, the following characters are not accepted in the Proposal Title and will be removed: &lt; &gt; " &amp;Fixed keyword 1    Web EntrepreneurshipAddFree keywordstechnology, entrepreneurship, digital, policy, innovation, growth, jobs AbstractThe European Digital Forum (EDF) is a think tank led by the Lisbon Council and Nesta (secretariat). It was first proposed in 
the Startup Manifesto and later launched by European Commission Vice-President Kroes at the World Economic Forum in 
Davos in January 2014. Its founding partners are European Investment Fund, Telefonica, BBVA and Orange. They provided 
seed funding to get the EDF off the ground but the financial resources are insufficient to execute the ambitious work 
programme envisioned by the secretariat.  
The objectives of the EDF Thought Leadership and Policy Network Exchange (EDFx) are: 
1) To scale up existing activities of the EDF, enabling greater policy impact and geographical reach 
2) To pursue independent research aimed at highlighting ways to measure and improve the framework conditions for tech 
entrepreneurs 
3) To facilitate a deeper, more sustained exchange between the tech community and policymakers, thereby informing and 
shaping public policy 
The objectives will be achieved through high-level policy summits and fringe events at established tech fora; the 
development of a one-of-its-kind indicator to measure the quality of the startup eco-system and a repository of best 
practices, as well as a hard-hitting communication and community-building strategy, including policy support and monitoring 
actions.  
EDFx will operate at the intersection of tech entrepreneurship (i.e. founders, investors) and public policy (i.e. politicians, civil 
servants), exploiting synergies between the two groups and engaging them in a future-oriented exchange. This dialogue will 
be placed squarely in a broader policy setting - underlining the significance of tech entrepreneurship to innovation 
performance, growth and job creation - and will be underpinned by a dynamic, world-class research and outreach 
programme. The fact that EDFx will build on a successful project that is already underway will allow it to ?hit the ground 
running? to achieve speedy impact and results.Remaining characters1Has this proposal (or a very similar one) been submitted in the past 2 years in response to a call for 
proposals under the 7th Framework Programme, Horizon 2020 or any other EU programme(s)?YesNo
European Commission - Research - Participants Proposal Submission FormsPage 3 of 13Proposal ID645099AcronymEDFxH2020-CP.pdf - Ver1.83 20140410Last saved24/04/2014  at 02:21Declarations1)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https://ec.europa.eu/research/
participants/portal4/desktop/en/organisations/lfv.html.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Your reply to the grant application will involve the recording and processing of personal data (such as your name, address and CV), which will be processed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the€specifications of the call for proposals and will be processed solely for that purpose. Details concerning the processing of your personal data are available on the 
privacy statement. Applicants may lodge a complaint about the processing of their personal data with the European Data Protection Supervisor at any time. 
 Your personal data may be registered in the Early Warning System (EWS) only or both in the EWS and Central Exclusion Database (CED) by the Accounting Officer of the Commission, should you be in one of the situations mentioned in: 
-the Commission Decision 2008/969 of 16.12.2008 on the Early Warning System (for more information see the Privacy Statement), or -the Commission Regulation 2008/1302 of 17.12.2008 on the Central Exclusion Database (for more information see the Privacy Statement) .
European Commission - Research - Participants Proposal Submission FormsPage 4 of 13Proposal ID645099AcronymEDFxLast saved24/04/2014  at 02:21H2020-CP.pdf - Ver1.83 201404102 - Administrative data of participating organisationsPIC997420543Legal name
The Lisbon Council for Economic Competitiveness and Social Renewal asblShort name: The Lisbon Council asbl   
Address of the organisationTownBrusselsPostcode1040Street   rue de la Loi  155CountryBelgiumWebpagewww.lisboncouncil.netLegal Status of your organisationResearch and Innovation legal statusesPublic body ....................................................noLegal person ..............................yesNon-profit ......................................................yesInternational organisation ..................................noInternational organisation of European interest ......noSecondary or Higher education establishment .......noResearch organisation .....................................noSmall and Medium-sized Enterprises (SMEs) ........noNace code7220 - 
European Commission - Research - Participants Proposal Submission FormsPage 5 of 13Proposal ID645099AcronymEDFxLast saved24/04/2014  at 02:21H2020-CP.pdf - Ver1.83 20140410Department(s) carrying out the proposed workDepartment nameThe Lisbon Council asbl Street rue de la Loi  155TownBrusselsSame as organisation addressDepartment 1CountryBelgiumPostcode1040Dependencies with other proposal participantsCharacter of dependenceParticipant
European Commission - Research - Participants Proposal Submission FormsPage 6 of 13Proposal ID645099AcronymEDFxLast saved24/04/2014  at 02:21H2020-CP.pdf - Ver1.83 20140410Person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TownBrusselsPost code1040Streetrue de la Loi  155Websitewww.lisboncouncil.netFirst nameAnnE-Mailann.mettler@lisboncouncil.netPosition in org.Executive DirectorDepartmentn/aPhone 2+xxx xxxxxxxxxFax+3226409828SexMaleFemaleTitleMrsSame as organisation 
addressLast  nameMettlerPhone +3226479575Country  Belgium
European Commission - Research - Participants Proposal Submission FormsPage 7 of 13Proposal ID645099AcronymEDFxLast saved24/04/2014  at 02:21H2020-CP.pdf - Ver1.83 20140410PIC952840410Legal name
NESTA LBGShort name: NESTA   
Address of the organisationTownLONDONPostcodeEC4A 1DEStreet   Plough Place  1CountryUnited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.....................................yesSmall and Medium-sized Enterprises (SMEs) ........noNace code
European Commission - Research - Participants Proposal Submission FormsPage 8 of 13Proposal ID645099AcronymEDFxLast saved24/04/2014  at 02:21H2020-CP.pdf - Ver1.83 20140410Department(s) carrying out the proposed workDepartment nameNesta Street Plough Place  1TownLONDONSame as organisation addressDepartment 1CountryUnited KingdomPostcodeEC4A 1DEDependencies with other proposal participantsCharacter of dependenceParticipant
European Commission - Research - Participants Proposal Submission FormsPage 9 of 13Proposal ID645099AcronymEDFxLast saved24/04/2014  at 02:21H2020-CP.pdf - Ver1.83 20140410Person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codeEC4A 1DEStreetPlough Place  1Websitehttp://www.nesta.org.uk/First nameMarionE-Mailmarion.cugnet@nesta.org.ukPosition in org.EU Programme Development and Compliance ManagerDepartmentNestaPhone 2+xxx xxxxxxxxxFax+442074382500SexMaleFemaleTitleMsSame as organisation 
addressLast  nameCugnetPhone +442074382522Country  United Kingdom
European Commission - Research - Participants Proposal Submission FormsPage 10 of 13Proposal ID645099AcronymEDFxH2020-CP.pdf - Ver1.83 20140410Last saved24/04/2014  at 02:213 - Budget for the proposal ParticipantCountry(A)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(=A+B+C+D+F+G)?(I) Reimburse-ment rate (%) ?(J) Max. grant / •   (=H*I)?(K) Requested grant / •?The Lisbon Council fBE  139 200  125 000  36 000   0   0  66 050   0  366 250100  366 250  366 250NESTA LBGUK  220 929  18 150  10 000   0   0  59 770   0  308 849100  308 849  308 849Total  360 129  143 150  46 000   0   0  125 820   0  675 099  675 099  675 099
European Commission - Research - Participants Proposal Submission FormsPage 11 of 13Proposal ID645099AcronymEDFxH2020-CP.pdf - Ver1.83 20140410Last saved24/04/2014  at 02:214 - Ethics issues table1. HUMAN EMBRYOS/FOETUSES  iPageDoes your research involve Human Embryonic Stem Cells (hESCs)?YesNoDoes your research involve the use of human embryos?YesNoDoes your research involve the use of human foetal tissues / cells?YesNo2. HUMANSPageDoes your research involve human participants?YesNoDoes your research involve physical interventions on the study participants?YesNo   Does it involve invasive techniques?YesNo3. HUMAN CELLS / TISSUESPageDoes your research involve human cells or tissues? If your research involves human embryos/foetuses, please also complete the section 
?Human Embryos/Foetuses? [Box 1].YesNo4. PROTECTION OF PERSONAL DATA  iiPageDoes your research involve personal data collection and/or processing?   YesNoDoes your research involve further processing of previously collected personal data 
(secondary use)?YesNo5. ANIMALS iiiPageDoes your research involve animals?YesNo
European Commission - Research - Participants Proposal Submission FormsPage 12 of 13Proposal ID645099AcronymEDFxH2020-CP.pdf - Ver1.83 20140410Last saved24/04/2014  at 02:216. NON-EU COUNTRIESPageDoes your research involve non-EU countries?YesNoDo you plan to use local resources (e.g. animal and/or human tissue samples, genetic material, live animals, human remains, materials of historical value, endangered fauna or flora samples, etc.)?YesNoDo you plan to import any material - including personal data - from non-EU countries into the EU? 
If you consider importing data, please also complete the section "Protection of Personal 
Data" [Box 4].YesNoDo you plan to export any material  - including personal data  -from the EU to non-EU 
countries? 
If you consider exporting data, please also complete the section "Protection of Personal 
Data" [Box 4].  YesNoIf your research involves low and/or lower middle income countries, are benefits-sharing measures foreseen?YesNoCould the situation in the country put the individuals taking part in the research at risk?YesNo7. ENVIRONMENT PROTECTION vi Directive 2001/18/EC - vii Directive 2009/41/EC - viii Regulation EC No 1946/2003 - ix Directive 2008/56/EC x Council Directive 92/43/EEC -xi Council Directive 79/409/EEC - xii Council Regulation EC No 338/97PageDoes your research involve the use of elements that may cause harm to the environment, to animals or plants?YesNoDoes your research deal with endangered fauna and/or flora and/or protected areas? YesNoDoes your research involve the use of elements that may cause harm to humans, including  research staff?YesNo8. DUAL USE   XiiiPage Does your research have the potential for military applications?YesNo9. MISUSEPage Does your research have the potential for malevolent/criminal/terrorist abuse?YesNo10. OTHER ETHICS ISSUESPageAre there any other ethics issues that should be taken into consideration? Please specifyYesNoI confirm that I have taken into account all ethics issues described above and if any ethics issues apply, 
I have attached the required documents.
European Commission - Research - Participants Proposal Submission FormsPage 13 of 13Proposal ID645099AcronymEDFxH2020-CP.pdf - Ver1.83 20140410Last saved24/04/2014  at 02:215 - Call specific questionsOpen Research Data Pilot in Horizon 2020  If selected, all applicants will participate in the Pilot on Open Research Data in Horizon 20201 , which aims to improve and maximise access to and re-use of research data generated by actions. Participating in the Pilot does not necessarily mean opening up all research data. Actions participating in the Pilot will be invited to formulate a Data Management Plan in which 
they will determine and explain which of the research data they generate will be made open. 
Applicants have the possibility to opt out of this Pilot and must indicate a reason for this choice. 
Participation in this Pilot does not constitute part of the evaluation process. Proposals will not be evaluated favourably 
because they are part of the Pilot and will not be penalised for opting out of the Pilot.  We wish to opt out of the Pilot on Open Research Data in Horizon 2020.YesNoPlease indicate the reason(s) for not being able to participate in the Pilot:- the project does not generate any data- to allow the protection of results (e.g. patenting)- incompatibility with the need for confidentiality linked to security reasons- incompatibility with privacy/data protection reasons- achievement of the project's main aim would be jeopardised- other legitimate reasons1According to article 43.2 of Regulation (EU) No 1290/2013 of the European Parliament and of the Council, of 11 December 2013, laying down the rules for participation and dissemination in "Horizon 2020 - the Framework Programme for Research and Innovation (2014-2020)" and repealing Regulation (EC) No 1906/2006.Data management activitiesThe use of a Data Management Plan (DMP) is required for projects participating in the Open Research Data Pilot in Horizon 2020, in the form of a deliverable in the first 6 months of the project.   
All other projects may deliver a DMP on a voluntary basis,  if relevant for their research. Are data management activities relevant for your proposed project?YesNo
EDFx
1
E
UROPEAN 
D
IGITAL 
F
ORUM
T
HOUGHT 
L
EADERSHIP AND 
P
OLICY 
N
ETWORK 
E
XCHANGE 
(EDF
X
)
A 
joint 
project proposal 
by the Lisb
on Council and Nesta
List of participants
Participant No
Participant organisation name
Country
1 (Coordinator)
The Lisbon Council
Belgium
2
Nesta
UK
Project Leader: 
Ann Mettler, 
executive director, T
he Lisbon Council
Project Manager: 
Sergey Filippov, 
associate director, T
he Lisbon Council
EDFx
2
Table of Contents
1.
Excellence
................................
................................
................................
................................
.
4
Background
................................
................................
................................
...............................
4
1.1 Objectives
................................
................................
................................
............................
6
1.2 Relation to the Work Programme
................................
................................
.......................
7
1.3 Concept and Approach, Quality of the Coordination and Support Measures
.................
8
1.3.1 The overall concept underpinnin
g the project
................................
................................
..
8
1.3.2 National and international research and innovation activities linked with EDFx
...............
9
1.3.3 The o
verall approach
................................
................................
................................
......
9
1.3.4 Gender analysis in the content of EDFx
................................
................................
........
10
2.
Impact
................................
................................
................................
................................
......
11
2.1 Expected Impacts
................................
................................
................................
..............
11
2.1.1 Expected impact on policy
................................
................................
.............................
11
2.1.2 Expected impact on stakeholders
................................
................................
..................
11
2.2 Measures to Maximise 
Impact
................................
................................
..........................
12
2.2.1 Dissemination and exploitation of results
................................
................................
......
12
2.2.2 Com
munication activities
................................
................................
...............................
14
3. Implementation
................................
................................
................................
.......................
16
3.1 Work Plan
................................
................................
................................
...........................
16
3.2 Management Structure and Procedures
................................
................................
..........
34
3.3 Consortium as a Whole
................................
................................
................................
.....
38
3.4 Resources to Be Committed
................................
................................
.............................
38
EDFx
3
List
of Figures
Figure 1 Work Packages of EDFx
................................
................................
................................
.
16
Figure 2 Management Structure of EDFx
................................
................................
......................
35
List
of Tables
Table 1 List of Work 
Packages
................................
................................
................................
......
17
Table 2 Description of Work Packages
................................
................................
.........................
18
Table 3 Timing of
Work Packages
................................
................................
................................
32
Table 4 List of Deliverables
................................
................................
................................
...........
33
Table 5 List of Mil
estones
................................
................................
................................
.............
36
Table 6 Critical Risks for Implementation
................................
................................
......................
37
Table 7 Summary of Staff Effort
................................
................................
................................
....
38
Table 8 Other Direct Cost Items
................................
................................
................................
....
39
EDFx
4
European Digital Forum Thought Leadership and Policy Network Exchange (EDFx) is a
n 
initiative 
of
the 
European Digital Forum
.
Background
The European Digital Forum (EDF) 
is 
a new think tank spearheaded by the Lisbon Council and 
Nesta, in collaboration with the Startup Europe Partnership and the European Commission. 
Founding partners include the European Investment Fund, Telefónica, Banco Bilbao Vizcaya 
Argentaria (BBVA) an
d Orange.
This
think tank 
dedicated to empowering web entrepreneurs and 
was launched at 
the 
World Economic Forum in Davos 
in 
January 2014 
by Neelie Kroes, Vice
-
President of the European Commission, responsible for 
the 
Digital Agenda.
The Brussels launch of the European Digital Forum 
is scheduled to 
take place on 
22
May 2014
,
in the presence of the President of the European Commission
,
José Manuel Barroso 
and Vice
-
President Neelie Kroes.
The global vision of the Europea
n Digital Forum is shaped by 
A Manifesto for Entrepreneurship &amp; 
Innovation to Power Growth in the EU
(thereafter 
the Startup Manifesto), produced by the 
Leaders Club, an informal group comprised of leading European tech entrepreneurs.
Establishment of 
the 
E
uropean 
D
igital Forum
is a direct implementation of Action 22 of the Startup 
Manifesto. It reads
:
Bring together leading entrepreneurs, politicians and policy makers for the 
purposes of establishing a common understanding and common set of goals in t
ranslating this 
manifesto into action
The European Digital Forum aspires to become 
leading think tank and policy network on 
digital economy and digital entrepreneurship issues. It is designed as a 
broad church
, meaning 
that it will seek to ta
ke digital economy issues 
which are oftentimes seen as niche or sectoral in 
nature 
and place them squarely in the wider economic context. It will be open to all industries, 
companies and stakeholders and it will purposefully work towards bringing in pl
ayers that are not 
immediately identified with the digital economy, such as automotive or financial services
. 
Penetration of digital technologies in these sectors revolutionises established business models and 
routines and 
present
s
enormous opportunities f
or tech entrepreneurs
.
While it will be open to all, the European Digital Forum will always prioritise the interests of 
entrepreneurs over incumbents. In general, it will have modernist and reformist instincts and look 
at issues through the prism of what 
is needed to empower the digital economy in general and 
digital entrepreneurs in particular. In that v
e
in, the overall goal of the European Digital Forum is to 
give a 
voice
to digital entrepreneurs in policy debates. Together with the EDF secretariat 
a
nd in 
collaboration with politicians and policy
makers, as well as other stakeholders 
the digital 
entrepreneurs will have an opportunity to 
help 
translate the Startup Manifesto into action. An 
annual European Digital Entrepreneurship Index will measure p
rogress and take stock of the state
-
of
-
play with regards to framework conditions for the wider digital economy and digital 
entrepreneurs in particular
, while a unique visuali
s
ation tool will allow for measuring progress in 
implementing the Startup
Manifest
o in real
-
time
. Over time, the European Digital Forum can turn 
into a forceful movement for change, trying to raise awareness of the issues on hand and the 
opportunities that may unfold if appropriate policy action is taken. Above all, it will seek to brea
the 
life and deliver added impulse into a thriving and growing digital economy.
EDF aims to deliver thought leadership in transforming the European economy 
from coal and 
steel to wired and digital
. A crucial element in this transformation is encouraging
Europeans to 
become web entrepreneurs, supporting technology startups and engaging with established 
corporate players, with the overall purpose 
to intellectually engage and inspire a new generation of 
leaders and doers. Against this backdrop, 
EDF is uniqu
ely positioned 
at the interface of technology
/ 
web 
entrepreneurship
and public policy.
EDFx
5
Despite its very young age, EDF has achieved significant results. A
high
-
powered
coalition of 
strong players has been formed, and commitment from various stakeholders has been secured. 
Both the Lisbon Council and Nesta have received 
several dozen
s
requests from a broad variety of 
organisations to engage with the new think tank.
They 
h
ave 
included 
national and regional 
governments, leading 
companies
and startups
, non
-
governmental organisations, associations, and 
so forth.
One of the tangible results is a collaboration between EDF (represented by the Lisbon 
Council) and 
the German state 
of Bavaria, which is devising an ambitious strategy to make the 
Munich area a leading place for digital entrepreneurship
, as well as the digitisation of established 
a way 
to tie its activities into the w
ider European policy ecosystem.
Workstreams with the foun
ding partners have been initiated, 
which in 2014 will focus
on data in the 
digital ag
e, as well as 
digital literacy
.
All the preparatory work was made possibl
e thanks to 
seed funding 
that EDF ha
s
received from its 
corporate founding partners. This funding 
enabled
feasibility studies
, 
scoping exercises, 
and laid 
the ground
wo
rk for its research programme.
The 
EDF 
is applying for the grant in order to 
expand these activities, as well as 
secure 
greater 
financial independence
and 
preserve research autonomy.
Financial As
H2020
-
ICT
-
2014
-
1 
call
will be crucial for EDF 
to realise 
activities that would not be possible 
otherwise. 
An e
xampl
e
is 
for instance
the 
collaborations with rotating presidencies of the Council of 
the European Union that the EDF would like to pursue
.
In addition, we would like to undertake an 
ambitious research programme culminating in a new indicator to measure the st
artup ecosystem 
and a visualisation tool to monitor progress in implementing the Startup Manifesto. Finally, this 
funding will enable significantly more engagements with the tech startup community, be it through 
better social media tools, more resources to
drive forward the policy interests of web entrepreneurs 
or simply greater time to scout for the new, promising voices in this dynamic and
constantly 
changing community.
These considerations led the EDF secretariat 
The Lisbon Council and Nesta 
to deve
lop a
n 
ambitious
two
-
year
-
long project 
t
he 
European Digital Forum Thought Leadership and Policy 
Network Exchange 
(
EDFx
)
that aims to 
massively 
scale up the EDF activities and 
contribute to 
the achievement of its goals.
A number of
prominent web entrepreneurs 
and intellectuals have 
already 
voiced their 
explicit
support
, including their personal engagement,
to the E
DF Thought Leadership and Policy Network 
Exchange
(EDFx), and agreed to serve on the Advisory Board of EDFx. 
They are:
Meral Akin
-
Heck
e, Digital Champion of Austria;
Giles Babin
et, Digital Champion of France;
Sherry Coutu, angel investor
and 
n
on
-
executive director, London Stock Exchange
;
Xavier Damman, co
-
founde
r and general manager, Storify;
Gerard Grech, CEO, Tech City 
UK;
Tom Kirschbaum, co
-
founder (CFO), Waymate;
Saul Klein, partner, Index Ventures;
Hervé le Jouan, founder and CEO, Privowny;
Guy Levin, executive director, The Coalition for A Digital Economy (Coadec)
;
Stewart McTavish, director, the University of Cambri
dge ideaSpace; and
Paul Miller, partner, Bethnal Green Ventures.
L
etters of support 
from these individuals 
are available
upon 
request.
EDFx
6
1.
1
Objectives 
The 
European Digital Forum Thought Leadership and Policy Network Exchange
(
EDFx
)
aims to 
promote 
long
-
term growth and job creation in Europe by significantly improving the conditions for 
innovation
-
driven, web
-
based e
ntrepreneurship
.
EDFx
seeks to 
provide an impressive and 
concerted array of activities aimed at boosting
web entrepreneurship
and the wi
der digital 
economy
,
for instance by 
brin
g
ing the voice 
of technology founders more squarely into key policy 
debates
,
as well as 
suppor
t existing
European initiatives on web entrepreneurship
. It aims to 
contribute to 
building linkages 
between 
dynamic 
startups and 
established business
es
and captains 
of industry 
in Europe.
More globally
, 
EDFx
aims to 
contribute to 
creat
ion of
a pan
-
European 
entrepreneurial 
ecosystem and 
realisation of 
a genuine 
European Digital Single Market
,
in which 
entrepreneurs will 
be encouraged to launch star
tups and operate across Europe.
In order to achieve this global goal, 
EDFx
has identified the following specific objectives:
Specific Objective 1 (SO1)
: T
he promotion of web entrepreneurship by 
organis
ing
and host
ing
events 
and serving as venues for web entrepreneurs, other businesses and policy makers. 
Some 
of these events will be stand
-
alone occasions, organised for instance in collaboration with 
key
players, such as the rotating presidency of the Council of the European Un
ion
.
O
thers will be in the 
margins of major tech conferences, where EDFx strives to add a public policy angle, a pan
-
European take and link debates to the Startup Manifesto. Specificall</t>
  </si>
  <si>
    <t>technology, entrepreneurship, digital, policy, innovation, growth, jobs</t>
  </si>
  <si>
    <t>ESIC technical proposal.pdf</t>
  </si>
  <si>
    <t>ESTABLISHMENT OF A EUROPEAN SERVICE INNOVATION CENTRE</t>
  </si>
  <si>
    <t xml:space="preserve"> 
Intended for
European Commission
Enterprise and Industry Directorate
-
General
Document type
Proposal
Date
May
2012
CALL FOR TENDER
NO 
149/PP/ENT/CIP/12/C/
N03C05
ESTABLISH
MENT OF A EUROPEAN 
SERVICE INNOVATION C
ENTRE  
Error! Reference source not found.
A 
proposal 
for the establishment of a European Service Innovation Centre presented by 
Ramboll 
Management
in collaboration with Technopolis Group, UNU
-
MERIT, Strasbourg Conseil, and VVA. 
Error! Reference source not found.
SECTION 4: 
TECHNICAL PROPOSAL
1.1
Strategy and General approach
1.1.1
The increasing role of service innovation
Service innovation concerns any innovation activity with
service like attributes that can occur in 
any part of the economy such as manufacturing, services, agriculture and public sector (EC, 
2007). Addressing the whole economy and not only the service sector, service innovation is 
highly relevant for achieving 
EU2020 goals of smart, sustainable and inclusive growth. As an 
umbrella term, service innovation represents the systematic development, design and testing of 
new and/or improved service offerings, processes and business models using multidisciplinary 
socia
l science, engineering and technology
-
enabled models, methods and tools.
Discussing service innovation suggests that a consensus exists on what service innovation 
entails, where service innovation stops and regular entrepreneurship or good housekeeping 
be
gins? It may also suggest that more generic models already exist for managing service 
innovation at firm level or that innovation policy
-
makers can pick and choose from an accepted 
and clear
-
cut menu with policy options to facilitate service innovation. Al
l this is definitely not the 
case as clarity and a shared understanding (and metrics) of either concepts such as service 
innovation or an established policy framework for furthering service innovation are relatively 
underdeveloped and existing frameworks d
iverse. In our view, various factors working in parallel 
have contributed to this lack of clarity and the resulting myopic view on service innovation, 
including:
A too limited perspective on innovation. In the past few decades, communities of 
industrialis
ts, scholars, statisticians and policy
-
makers have been trapped in the same 
dominant paradigm which reduces innovation to mostly technological innovation in the 
manufacturing industry. Although a paradigm shift seems to be on its way and options for 
measur
ing, managing and facilitating service innovation are being explored, this process is 
neither smooth, nor yet finalized.
A too broad perspective on service innovation. Innovation in both manufacturing and service 
industries interpreted as an invention new
to the firm which is successfully introduced on the 
market requires much more than investment in a R&amp;D facility or function (and quite often is 
not needed at all). However, not every change in a product (be it a service or goods) or 
business process is an
innovation. Defining (service) innovation too broadly and including 
marginal changes in (service) products and business processes as innovations would imply 
that all sorts of regular business changes are counted as acts of innovation.
The observation tha
We are witnessing a development in which goods and services are increasingly being 
implies t
hat firms are now even more than in the past, collections of manufacturing
-
style and 
service
-
style firm processes, although the actual mix may differ per firm. The key point is not 
to associate service innovations with service industries exclusively. Servi
ce innovations are 
usually not the result of a concentrated R&amp;D effort in a specialist department managed as a 
traditional R&amp;D process. Even with large and well respected service innovators, service 
innovation is often a distributed activity where various 
departments (typically marketing, 
business development, ICT and service operations). This is to say that a much more 
distributed mode of innovation is the standard modus operandi as compared to the central 
R&amp;D model that still dominates the textbooks.
Yea
rs of ignorance in regular statistics make that services and service innovation are less well 
measured and described compared to manufacturing and technological innovation. This 
implies that we are still struggling with serious measurement problems and in 
innovation 
statistics for example, serious statistical underreporting of service innovation.
Error! Reference source not found.
1.1.2
T
he transformative power of services and service innovation
1
What makes services and service innovation so important? 
In both our
private and professional 
lives new (combinations of) service concepts and experiences,
new type of service organisations 
and occupations and associated 
mostly information and
communication technology (ICT)
-
based 
service technologies are ubiquitous. Developing
and exploiting these innovative services 
requires technological as well as non
-
technological
innovation, knowledge and capabilities.
It is 
increasingly acknowledged that in advanced economies most
room for productivity growth stems 
from services and service innovation. 
The development towards a service economy has been underway for
some decades
already and 
has accelerated since the last quarter of the previous century in most
developed market 
economies.
Market services contributed to approximately two
-
thirds
of the increase in value 
added in OECD economies over the period 1990
-
2001 
and in the
second half of the 1990s 
accounted for the bulk of labour productivity growth in most
OECD countries (OECD, 2005b, p. 7
-
9). It is further estimated
that already in the mid
-
1990s for a set of 10 OECD countries, on
average 25% of the total value a
dded of manufactured goods in final demand are services
i.e. 
services embodied in manufacturing23 (OECD, 2005b, p. 7
-
8). More recent figures for
the 27 EU 
member states indicate that nearly all of the employment growth over the
period 1995
-
2007 was 
due to 
services alone. Annual growth rates of both employment
and gross value added over the 
same period are the highest for the services grand
sector (European Commission, 2009, p. 10
-
11). In our view this growth not only reflects
the importance of services, but
highlights the key 
role service innovation has to play in
future economic growth.
A strong, healthy, high value
-
added services sector is essential for the efficient operation of a 
modern
economy, facilitating commercial transactions and enabling the pro
duction and delivery 
1
The 
transformative power of service innovation
business processes and models, to enhance significantly customer experience in a way which impacts upon the value chain as a 
aping emerging sectors, industries and markets and contributes to structural change and 
industrial modernisation.
Box
. Capitalising on service innovation as a catalyst of regional structural change
The currently open public consultation jointly by DG Enterprise and 
Industry and DG Regio on "The 
Smart Guide to Service Innovation: How to better use Cohesion Policy Funds for capitalising on service 
innovation as a catalyst for regional structural change and industrial modernization pays attention on 
the following aspect
s:
A) SUPPORTING INSTRUMENTS AT THE COMPANY LEVEL
The Design innovation clinics
Supply
-
side innovation vouchers
Innovation management coaching and training
Supporting access to finance
Service incubation centres
B) SUPPORTING INSTRUMENTS AT THE SECTORAL,
BUSINESS ENVIRONMENT LEVEL
Design centres
Establishment of Living Labs
Support to clusters of emerging service innovation
-
related industries
Innovation assistance
C) SUPPORTING INSTRUMENTS AT THE MARKET LEVEL AND PROMOTING SPILL
-
OVER EFFECTS
Regional awar
eness raising measures
Incentives for cooperation between manufacturing companies and designers
Demand
-
side innovation vouchers
Incentives for service innovation through public procurement
D) SUPPORTING A HOLISTIC APPROACH
Error! Reference source not found.
of other high value
added
goods and services. As companies begin to trade products and services 
in new ways 
often through
greater use of Information and Communications Technologies (ICT) 
the high value
-
added service sector
has beco
me a pillar of the European economy, supporting 
jobs and driving growth in many areas. Countries
with an open, dynamic and efficient service 
sector enjoy a competitive advantage in the production of both
goods and services, as compared 
to countries with le
ss developed service sectors.
they offer to customers. Service 
packages covering installation, maintenance, updating, training and so on
have become 
an 
integrated part of the value chain. As a result, while much traditional production has moved
to 
low
-
cost countries, many European companies increasingly concentrate on services and 
development. In
many cases, services became the primary product 
as 
e.g. mobile phones have 
become side products of
mobile network service contracts. Also services link products into wider 
systems 
think of the way in which Apple products have revolutionized the music, 
communications, software and numerous other service i
ndustries. 
Finally, services have
become 
a means of enabling knowledge, specialized expertise and even competitive practices to flow 
faster
between organisations 
as e.g. can be observed in the consulting industry. This has even 
affected core
industrial f
unctions 
such as corporate research and development.
2
1.1.3
The need for systemic service innovation policies
With regard to service innovation policies (and with e.g. the European Commission, 2009), we 
observed that in most countries and regions standing s
ervice innovation policies as well as 
discussions on the need for service innovation policies are biased towards the still predominant 
goods and technological paradigm. A related, key issue is that an innovation systems approach or 
systemic approach to the
role of services in innovation systems and service innovation policies to 
facilitate these was largely absent until recently. Such approaches are in our view much needed 
to better understand how services and
3
service innovators are embedded in and benefit
from 
innovation systems on the one hand and contribute to their overall innovativeness and 
competitiveness on the other.
In our view the systemic approach to services R&amp;D&amp;I is most promising, as it recognises this key 
role of innovative service functions
in developing competitive innovation systems. We believe the 
current debate on service innovation and service innovation policies is still too much dominated 
by the assimilation and demarcation perspectives and lacks a vision as to how services can be 
bet
ter embedded in innovation systems and how innovative services may contribute to the 
overall innovativeness and competitiveness of economy and society as a whole. This missing 
vision is due mostly to the persistence of old and new myths regarding the servi
ces economy 
(low productivity, low innovativeness, low tradability, see Gallouj, 2002; Rubalcaba, 2007) and 
the still pre
-
approach needs to be developed further to counterba
lance this myopic view and to help stimulate 
new and more effective services R&amp;D and innovation policies.
It will be very difficult to cope with service innovation if innovation systems are not suited to 
facilitate and benefit from service innovation. The
refore we consider the presence of systemic 
failures (capability failures, institutional failures, network failures and framework failures) as a 
relevant argumentation for considering (service) innovation policies. This also implies that the 
arsenal of pot
ential policy options is widened, as next to R&amp;D and innovation policies other types 
of policy actions 
i.e. policies originally not designed to facilitate innovation 
might prove 
beneficial in furthering service innovation.
Our claim is that a systemic
view on service innovation is needed where the link between an 
innovation environment or innovation system and service innovation is the point of departure. 
This linkage is two
-
sided. Firstly, this perspective looks at how well the innovation system cater
s 
for or is adapted to the needs of service innovators. Does the overall innovation system provide 
the right incentives for triggering and diffusing service innovation or not? Secondly, the systemic 
3
Recent exceptions are analytical studies by for example Cruysen and Hollanders (2008), den Hertog et al.
(2006), Rubalcaba (2006, 2007) and
TEKES (2007).
Error! Reference source not found.
perspective takes into consideration how services innovat
ion contributes to the overall quality of 
the innovation system. We see the level and integration of service innovation as an intrinsic 
quality of innovation systems that might spur the overall quality in terms of innovativeness, 
competitiveness and econom
ic growth and welfare created. 
Especially this systemic perspective implies that the rationale for having service innovation 
policies needs to be thought through much more thoroughly and go beyond the standard market 
failure argument. It should include w
ider macro
-
economic considerations and systemic failures as 
elements. In parallel, the way service innovators benefit (or not) from existing 
and more 
importantly future 
innovation policies as well as other policy areas which jointly provide the 
framewo
rk conditions for spurring service innovation needs to be reconsidered as well. Service 
innovation policy frameworks and policy options need to be adapted accordingly.
Apart from designing services R&amp;D and innovation policy mixes, a separate issue is how 
non
-
innovation policies, which are not designed to support R&amp;D and innovation in the first place, can 
be used to the full in triggering service R&amp;D and innovation. Policy areas that spring to mind as 
having a direct effect on the scope for R&amp;D and innovati
on in services, apart from regulation, are 
policies in the areas of education and research, labour markets, regional development, 
competition and entrepreneurship.
1.1.4
Available policy approaches
A
s service innovation policies do not start from a blank sheet, we also signaled that it will be 
difficult to define systemic service innovation policies from the outset. In our view the 
development towards service innovation policies at the various levels 
will be evolutionary rather 
than revolutionary. A menu approach 
taking respectively the assimilation, demarcation and 
systemic approaches as the point of departure 
is offered here. Eventually, in every individual 
innovation system, a (temporary) mix of
instruments and policies will have to be developed that 
suits it best. Overall this resulted in a rich and varied menu with service innovation policy 
options. The development towards service innovation policies will therefore in our view be more 
gradual a
nd evolutionary than revolutionary. In these policies there should be more room for 
-
The draft Commission consultation on the
Smart Guide to Service Innovation
as the most promising 
options for service innovation at the regional level.
Error! Reference source not found.
Figure 
1
Regional and industrial p
olicy options 
for 
service innovation
4
1.1.5
The role of ESIC 
-
kick
-
starting systemic service innovation at regions
Former deprived areas such as the London Docklands now houses advanced and complex cluster 
of financial and related business services. In Amsterdam many of the derelict manufacturing sites 
are now housing thriving communities of creative industries. Simila
r examples of regional 
transformations driven essentially by innovative service provision or systemic service innovation 
have been identified also elsewhere in Europe.
5
These are the more visible locations where 
service innovators are changing and in some
cases revitalizing the industrial fabric of complete 
regions. There are numerous stories to be told how services and service innovation are 
significantly impacting upon the future competitiveness and welfare of numerous regional 
economies. At the same tim
e we witness how in many regions the potential of services and 
service innovations 
which are part and parcel of complex sectoral and regional innovation 
systems which may equally comprise agriculture, manufacturing, private and public service 
industries 
-
are still hidden and remain untapped. The foreseen European Service Innovation 
Centre (ESIC) is key and instrumental in firstly pointing at the growth and innovation potential of 
service activities European wide and secondly in illustrating how regions 
that manage to unlock 
their potential of service innovation can increase their economic performance significantly. 
The initiative to establish a virtual European Service innovation Centre (ESIC) and to focus its 
activities on providing customised adviso
ry support services to so named demonstrator regions 
that are impacted by the transformative power of service innovation answers some of the key 
recommendations of the Expert panel of Service Innovation in the EU. It is instrumental in raising 
awareness on
the transformative potential of service innovation, it addresses the need to building 
further links between policy
-
makers, business communities and academia and it links to regional 
innovation strategies that all too often seem to underplay the role of se
rvice innovation in 
processes of structural economic change. The demonstrator approach foreseen 
suggested by 
the expert panel as well 
makes that service innovation is no longer predominantly analysed in 
an academic context, but is defined in terms of i
ts transformative power towards regions and 
sectors and points and draws the attention to the policy strategies needed to understand,  
accommodate these processes and facilitate the much needed policy learning. 
The call for tender states as the overall c
-
makers at European, national and regional level of the contribution of service innovation and 
service firms to economic development. This applies in particular to the transforming powers of 
service innovation
interpreted as the way in which service innovation contributes to fundamental processes of 
structural economic change that are on
-
going in many countries, regions and cities. The fore
seen 
(virtual) European Service Innovation Centre will be tasked with three specific tasks or 
addressing three specific challenges (see also figure 1 below) i.e.:
1.
Capturing and demonstrating the dynamics and large scale impact of service innovation (i.e. 
the transformative power of service innovation) and developing a European Service 
in WP 1;
2.
Providing six model demonstrator regions with customised advisory support
services. This 
includes mapping processes of economic change induced by service activities and service 
innovation and helping these regions assessing policy concepts and support measures, 
discuss and co
-
develop regional service innovation policy strategie
4
Invitation to a public consultation on the draft text of "The Smart Guide to Service Innovation: How to better use Cohesion P
olicy 
Funds for capitalising on service innovation as a catalyst for regional structural change and industrial mod
ernisation"
5
Such as the re
-
vitalised tourism services in the Spanish Balears, or the automotive testing and experience services cluster  in 
Northern Sweden.
Error! Reference source not found.
3.
Promoting &amp; disseminating the results of ESIC in order to support mutual policy learning &amp; 
raise awareness of the role and impact of ser
vice innovation. This we refer to as the 
In the next sections we first give an introduction of service innovation and how service innovation 
could transform and strengthen regional 
economic development. Next to that we outline our view 
on the establishment of the ESIC. This viewpoint affects the way how we plan to manage and 
execute the project, as described in our working plan.
Figure 
2
. 
Key challenges to
be addressed by ESIC
1.1.6
Ensuring the successful operation of ESIC
There are a number of elements that we have considered important for the good functioning of 
the ESIC 
both in the short
-
term and in the long
-
term. These elements define in short our 
suggest
ed approach to ensure the successful establishment and operation of ESIC;
1.
Kick
-
starting the regional transformation process 
with a systemic service i
nnovation 
a
p
proach.
2.
Ensuring mutual policy learning and exchange of experience across the regions. 
3.
Looking
beyond RDI policies, to the 
wider competitiveness of 
economy and society. 
4.
Keeping a practical 
hand
s
-
on approach in the implementation and advice to regions. 
5.
Using storytelling (videos) to better convey the message and lessons.
6.
Strong visualizatio
n. We believe in graphics and dashboards in presenting analytics. 
7.
Close interlinkages of the various ESIC functions (see below figure).
8.
Early a
ntic
ipation of the future and follow
-
up of ESIC
.
9.
Engaging a professional project team with all the needed expert
ise &amp; capabilities. 
The synchronous functioning of the various work packages of ESIC has been illustrated in the 
following figure. In essence, 
WP1 provides the basic evidence and insight into changing regional economic structures and 
the role of servic
e innovation for road mapping and policy
-
making in WP2.
Error! Reference source not found.
WP2 identifies and elaborates policy options, strategies and suggested policy interventions for 
furthering the regional transformation process in WP3
WP3 supports the general awareness of the 
transformative power of service innovation and 
improves the acceptance and adaptiveness of the regions in the transformation process. It 
also disseminates the experiences of other demonstrators for cross
-
fertilisation, mutual 
learning and proof of concept.
Figure 
3
. 
Regional transformation through service innovation
1.1.7
Guiding Principles on the Services to be provided
The objective of our services to the European Commission is to contribute to the proper and 
efficient establishmen
t and implementation of the ESIC activities, with the view of achieving the 
performance, quality and impact objectives set to it.  Besides efficient delivery of the defined 
project activities, the work will be supported with through systematic follow
-
up of
service 
innovation related activities, collection of information and sharing of relevant competencies and 
working practices among the partners. This
will be made possible by the large pool of service 
innovation expertise engaged in the ESIC establishment 
and its management.
In our work, we are dedicated to a number of guiding principles for delivering good policy advice:
Ambition and objectives.
We believe in evidence
-
based policy
-
making and wish 
to support the top
-
standard expertise in the field of research and innovation policy.
Professionality and best competence.
All work carried out and services 
delivered should fulfil the highest profession
ality in terms of its quality, the 
competence of people, as well as efficiency of delivery. For each assignment, the 
best competence is rigorously searched.
Relevance and understanding.
The design and delivery of assignments has to 
demonstrate how they ser
ve the needs and objectives expressed by the client. Our 
approach to deliver services always demonstrates a clear element of added value 
(either through specific competence, insight and understanding, coverage or 
innovativeness of approach) as compared to 
the general advice or purely analysing 
available information.
Error! Reference source not found.
Objectiveness, integrity, coverage and equality.
Policy advice is conducted 
from purely professional perspectives. The issues addressed will be analysed from 
all relevant aspects, without giving
weight to presumed priorities.
Openness and transparency of the process.
In order to provide an open and 
clear framework for researchers to submit good proposals and evaluators to assess 
them, and funders to audit the process, all funding principles, the 
selection criteria 
and process as well as its outcome is to be documented and made available. 
Adequate feedback should be given to proposers on the outcome of the evaluation.
Efficiency, precision and timeliness.
The work is planned and organised in a 
way,
which ensures high efficiency in delivery, precision in statements and 
timeliness of all deliveries.
1.2
WP0 
Project Management and the Establishment of ESIC 
To ensure the proper management of the ESIC, we have initiated an additional work package 
(WP0) which will specifically address the task for the overall management of the project and the 
establishment of the European Service Innovation 
Cent
r
e
. These tasks 
are described in more 
detail in the following sections.
1.3
Overall structure for the
implementation of ESIC
We are proposing a large consortium of highly professional experts for the establishment and 
operation of ESIC. This will require a particular attent
ion on how the work and expertise is 
organised and coordinated to make sure of the highest standard of quality, efficiency and 
effectiveness of actions. Our proposed overall structure for ESIC is illustrated in the following 
figure.
Figure 
4
. ESIC overall structure
Error! Reference source not found.
There are a number of elements in the proposed overall structure that should be highlighted, in 
particular:
-
We propose to establish a high level 
Advisory Board
to guide and ensure overall policy 
relevance of the ESI
C operation
-
There will be an open 
pool of experts
, from which experts can be pulled. This will be 
important for specific expert needs and assignments within the six demonstrator regions, 
as well as useful for the various events and other purposes
-
There is 
a 
Project Manager and Deputy Project Manager,
to ensure that ESIC tasks 
are always performed and coordinated efficiently
-
Although ESIC is virtual by its functions, we propose to establish a 
Project Office
in 
Brussels, in which information and material is j
ointly collected for efficiency.
-
Each 
Work Package is led by one consortium partner
, while other partners are 
contributing to all work packages as much as feasible (to ensure 
cross
-
fertilisation
and 
synergies).
The above elements are explained in more 
detail below.
1.4
Project Management
Structure
Creating an effective Project Management function is essential to the quick establishment and 
effective operation of E
uropean Service Innovation Cent
r
e
. Furthermore, the ESIC is by nature a 
coordinated network 
of experts and functions around Europe, which by default requires a well
-
thought management system. Within the specific tasks of ESIC implementation, good 
management will ensure the efficient and tim
ely implementation of each task
, and provides the 
necessa
ry information for the strategic and operational monitoring of the project. 
We have, therefore, defined a management structure with strong focus on:
Operational engagement at all levels of project implementation with well
-
defined roles and 
responsibiliti
es
Continuous communication with the EC DG Enterprise and Industry, by supporting the daily 
management operations from Brussels
Commitment to quality, through appropriate quality roles and mechanisms.
With the proposed approach we will ensure that there i
s a strong impact of the services provided 
in relation to content management and marketing and web portal and operation, whilst providing 
the rigour and discipline for individual Work Package delivery. 
Figure 
5
. ESIC Management
team
Error! Reference source not found.
The 
ESIC Project Manager
will assume sole and overall responsibility on behalf of the 
Contractor for all contractual aspects and will supervise and coordinate the project 
implementation. He will ensure that the project deliverables meet and prefera
bly exceed the 
management, risk management and communication with the EC DG Enterprise and Industry. 
The 
Deputy 
Project 
Manager
will be responsible for daily project coordi
nation issues and 
ensure the efficient operation of the 
ESIC Project Office
. The Deputy Project Manager can 
represent the project in technical progress meetings or other ad hoc 
-
meetings requested by the 
Commission. He will also participate in reviews rega
rding delivery, quality and deviations from 
following project implementation and quality guidelines developed in cooperation with the PM, 
liaison with th
e Commission to ensure smooth and efficient implementation, as well as 
administrative issues. 
In view of the project complexity, special attention is given to the Quality Assurance function, by 
nominating this function to the Deputy Project Manager. The 
QA is responsible for developing the 
Quality System that will guarantee the validity, reliability and linguistic quality of the information 
communicated within the project, as well as for reporting on the full compliance of the technical 
solutions develope
d for the portal and extranet with the specifications. In cooperation with PM, 
he will supervise the implementation of the project Quality System, with support from quality 
support mechanisms developed within each Work Package.
The three 
Work Package Lead
ers
will be responsible for the implementation of activities within 
their WPs and will ensure that specific Work Package objectives are met according to the project 
implementation and quality guidelines and to budget.
Responsibilities for each of the abov
e roles are provided in the below table.
Table 
1
. Description of management team functions
Function
Responsibilities
Project Manager
Management of all contractual issues
Formal Liaison with EC
Management of the overall project 
budget
Risk Management
Financial management of the entire project
Communication between consortium members
Monitor stakeholder expectations, taking corrective action to address gaps 
where necessary
Monitor the delivery of results of the project
Manage 
project contractual obligations
Deputy Project Manager, QA
Monitor and report on progress against objectives and deliverables within 
the project time schedule
Resolve issues and mitigate risks escalated by the WP Leaders
Escalate unresolved issues to the 
Programme Manager
Define the Programme Quality Strategy, Approach and Detailed Plan that 
the program will employ for defining, implementing, and maintaining quality 
assurance activities.
Manage the Quality Assurance process 
Provide regular status updates 
to the Project Manager, including 
documentation and recommendations for actions to be taken in case of 
deviations from quality principles
Develop a risk assessment and mitigation plan
Work Package Leaders
Management of Work Package implementation, 
coordinating and scheduling 
all Work Package activities
Monitor and report on Work Package progress against objectives and 
deliverables within the project time schedule
Resolve issues and mitigate risks within the WP
Error! Reference source not found.
Escalate unresolved issues to Project M
anager
Monitor the delivery of results of the Work Package
Ensure implementation of activities following Quality Principles
ESIC Project Office
Management of the ESIC project office
Liaison with the EC
 </t>
  </si>
  <si>
    <t>EU Accelerator Forum proposal_Seedcamp_SeedDB_Bethnal Green Ventures_Startup Weekend.pdf</t>
  </si>
  <si>
    <t>EU Accelerator Forum</t>
  </si>
  <si>
    <t xml:space="preserve"> 
Support services to 
promote web
-
friendly 
business accelerators
EUROPEAN 
COMMISSION
Directorate
-
General for 
Communications 
Networks, Content and 
Technology
EU Accelerators Forum
Seed
-
DB
EU ACCELERATORS FORU
M
JANUARY 2013
II
Table of Contents
EXECUTIVE SUMMARY OF
OUR PROPOSED APPROAC
H
................................
................................
..........
1
1
CONTEXT AND OBJECTIV
ES
................................
................................
................................
......................
3
2
OUR PARTNERSHIP, DEL
IVERY TEAM AND THE B
ENEFITS OF WORKING W
ITH US
............
5
2.1
O
UR 
P
ARTNERSHIP
................................
................................
................................
................................
..................
5
2.2
S
UPPORTING 
P
ARTNERS
................................
................................
................................
................................
..........
5
2.3
T
HE 
D
ELIVERY 
T
EAM
................................
................................
................................
................................
..............
6
2.4
O
UR 
E
XPERIENCE 
-
T
HE 
C
ORE 
P
ARTNERSHIP
................................
................................
................................
.....
7
2.4.1
Seedcamp
................................
................................
................................
................................
................................
....
7
2.4.2
Bethnal Green Ventures (part of Social Innovation Camp)
................................
................................
7
2.4.3
Startup Weekend
................................
................................
................................
................................
....................
8
2.4.4
Jed Christiansen, Seed
-
DB
................................
................................
................................
................................
...
9
2.5
O
UR 
E
XPERIENCE 
-
S
UPPOR
TING 
P
ARTNERS
................................
................................
................................
....
10
2.5.1
Bogdan Iordache, Founder and CEO of How to Web
................................
................................
...........
10
2.5.2
Nesta
................................
................................
................................
................................
................................
..........
11
2.5.3
Springboard
................................
................................
................................
................................
...........................
12
3
APPROACH &amp; METHODOLO
GY 
PHASES 1 THROUGH 5
................................
..............................
13
3.1
P
HASE 
1:
P
REPARATION
................................
................................
................................
................................
......
13
3.1.1
Timeframe: Month 1
................................
................................
................................
................................
...........
13
3.1.2
Activities:
................................
................................
................................
................................
................................
.
13
3.1.3
Deliverable 1:
................................
................................
................................
................................
.........................
13
3.2
P
HASE 
2:
B
EST PRACTICE AND USE
-
CASES SURVEY
................................
................................
.........................
13
3.2.1
Timeframe: Months 1
-
4
................................
................................
................................
................................
....
13
3.2.2
Activities:
................................
................................
................................
................................
................................
.
13
3.2.3
Deliverable 2
................................
................................
................................
................................
..........................
15
3.3
P
HASE 
3:
E
VIDENCE 
D
ATA
................................
................................
................................
................................
..
15
3.3.1
Timeframe: Months 1
-
4
................................
................................
................................
................................
....
15
3.3.2
Activities:
................................
................................
................................
................................
................................
.
15
EU ACCELERATORS FORU
M
JANUARY 2013
III
3.3.3
Deliverable 3:
................................
................................
................................
................................
.........................
17
3.4
P
HASE 
4:
EU
-
WIDE PLATFORM OF ACC
ELERATORS AND OPEN O
NLINE POLICY MAKERS
FORUM 
DEALING WITH WEB BUS
INESS
................................
................................
................................
................................
............
17
3.4.1
Timeframe: Month 2 to the end of contract
................................
................................
............................
17
3.4.2
Activities:
................................
................................
................................
................................
................................
.
17
3.4.3
Deliverable 4:
................................
................................
................................
................................
.........................
18
3.5
P
HASE 
5:
EU
A
CCELERATORS 
C
ONFERENCE
................................
................................
................................
....
19
3.5.1
Timeframe: Months 10
-
12
................................
................................
................................
...............................
19
3.5.2
Activities:
................................
................................
................................
................................
................................
.
19
3.5.3
Deliverable 5:
................................
................................
................................
................................
.........................
20
3.6
S
CHEDULE OF COMMUNICA
TION AND REPORTING W
ITH 
EC
SERVICES
................................
........................
20
3.7
P
ROJECT MANAGEMENT PR
OCEDURES AND RISK MA
NAGEMENT
................................
................................
..
21
4
APPROACH &amp; METHODOLO
GY 
AWARD CRITERIA &amp; DEL
IVERABLES
................................
..
23
4.1
Q
UALITY OF THE SCHEME
TO ENGAGE A LARGE CO
MMUNITY OF ACCELERAT
ORS AND 
SUCCESSFUL WEB ENTRE
PRENEURS IN AN ONLIN
E PLATFORM
................................
................................
.....................
23
4.2
Q
UALITY OF THE METHOD
OLOGY AND THE STRATE
GY PRESENTED TO ORGA
NISE THE SURVEYS 
AND DELIVER EXPECTED
RESULTS
................................
................................
................................
................................
......
23
4.3
Q
UALITY OF THE PLANS 
TO ENSURE A SMOOTH O
RGANISATION OF THE W
ORKSHOP
,
AND THE 
ACCELERATORS CONFERE
NCE
................................
................................
................................
................................
.............
24
4.4
Q
UALITY OF PROPOSED S
CHEME TO STIMULATE A
POLICY DIALOG IN THE
FORUM
................................
....
25
5
PROJECT TIMELINE
................................
................................
................................
................................
...
27
6
BUDGET
................................
................................
................................
................................
.........................
28
6.1
T
OTAL BUDGET
................................
................................
................................
................................
......................
28
6.2
P
ROFESSIONAL FEES
................................
................................
................................
................................
.............
28
6.3
B
REAKDOWN OF MAN DAYS
................................
................................
................................
................................
.
29
7
ANNEXES
................................
................................
................................
................................
........................
30
EU ACCELERATORS FORU
M
JANUARY 2013
1
The European
Accelerators Forum is a 
European Commission initiative to support and 
promote web
-
friendly accelerators in Europe, with the aim of stimulating the growth of web 
startups 
and enabling them 
to 
become
s
uccessful, sustainable 
businesses that will 
contribute to economic growth and employment. 
-
friendly support programmes
Seedcamp, Startup Weekend 
and Bethnal Green Ventures 
have formed a consortium 
with Seed
-
DB, the seed accelerator 
database, 
in response to this 
opportunity
, with the aim of
deliver
ing
an industry
-
led 
f
orum 
with
maximum pan
-
European reach and impact. 
The
EU Accelerator Forum has
the potential to catalyse a lasting positive effect on 
the 
European web ecosystem if delivered effectively
. 
Our approach is f
ocused 
on 
achieving scale 
o
f reach and sustainability of impact on
four key areas:
1.
Engag
ing
a large community of accelerators and successful web entrepreneurs in an 
online platform
2.
Deli
ver
ing
new qualitative insights and rigorous evidence through effective design and 
implementation of research methodologies
3.
Host
ing
a high quality, engaging
research
workshop and 
European Accelerators 
conference
4.
Stimulating
policy dialogue
on web entrepren
eurship 
A detailed framework of our methodology and approach 
can be found
in section three of 
this document, with an additional 
focus on
the technical award criteria in section four. 
In 
summary, we
will 
achieve 
maximum
impact 
in the following ways
:
1.
We 
are an industry
-
led
, 
internationally respected group operating at a pan 
European/ international scale.
We are building an initial network of advocate accelerators
(
Accelerator 
Champions
)
,
to lead engagement in their regions. We have already secured the 
support 
of 
20
accelerators from
over
10
European
countries.
We are experienced at building and customising online platforms for collaboration 
and learning. In addition to this technical expe
rtise, we are aware of the strategies 
required to create content, boost interaction and ensure sustainability.
2.
Our consortium has experience in pan
-
European entrepreneurial research and we 
have a working relationship with expert research partners. We have the skills and 
resources to ensure our research methodology is focused on creating practical 
outputs that can b
e used to inform policy makers, accelerators and web 
entrepreneurs.  
EU ACCELERATORS FORU
M
JANUARY 2013
2
3.
We have experience running hundreds of events and accelerator programmes for 
entrepreneurs globally. This 
experience is
enhanced by a 
supporting partnership 
with the delivery team 
will look to build partnerships with other European tech events in order to 
leverage impact.
4
.
We will actively engage with established networks of local, regional and European 
policy makers to driv
e interested 
parties
to the policy forum. We have an 
experienced platform lead that will manage the community to help
create a
productive
policy discussion on the support system for startup web entrepreneurs 
in Europe. 
EU ACCELERATORS FORU
M
JANUARY 2013
3
1
The 
digital economy is growing at seven times the rate of the rest of the economy
1
this 
growing market 
repres
ents a huge opportunity for entrepreneurs to develop successful and 
sustainable 
web businesses
that will stimulate economic growth
2
, h
owever, 
this re
mains
a
vastly underexploited 
in
Europe.
Europe still lags behind 
global 
web business growth and 
the majority of
the innovative 
lead
ers in this field lie outside
Europe
,
as tech clusters such as Silicon Valley continue to 
attract 
top
talent. T
his means tha
t an important source of job creation and 
economic growth 
remains
largely
untapped. 
In its latest review of the Digital Agenda for Europe, the 
European 
Commission estimates 
that
up to one million digital jobs risk going unfilled by 2015 without pan
-
Europe
an action
. 
The Commission recognises
the important role that startups play in job creation, and 
it has
prioritised the delivery of an 
action plan to 
strengthen the support environment for web 
entrepreneurs, to 
make Europe more "start
-
up friendly".
Accelera
tors have been identified as an important mechanism of support for startups
, 
helping 
founders to learn rapidly, gain access to finance, mentoring and co
-
working space, 
create powerful networks and become better entrepreneurs. 
Accelerators also have consid
erable spill over benefits. They have a positive impact on the 
wider ecosystem in which they operate, providing a focal point for introductions and 
building trust between founders, investors, mentors and other stakeholders. 
From one accelerator programme,
Y Combinator in 2005, we have seen a proliferation of 
accelerator programmes over the past few years 
a trend that has been replicated across 
Europe. Yet at the moment, demand for accelerator programmes still outstrips supply 
considerably
3
.
The European 
Commission is taking positive steps to address this by 
initiating a 
pan
-
European 
Accelerator Forum
to 
support and promote web
-
friendly accelerators in Europe
. 
The EU Accelerators Forum ha
s
several
important
aims:
To i
ncrease awareness of the existing 
accelerator programmes in Europe and 
their benefits among web entrepreneurs
To a
ttract other accelerators to support web businesses to grow the overall 
number of web
-
friendly accelerators in Europe
1
European Commission 
-
-
do" list: new digital priorities for 2013
-
2
The importance of startups in job creation and job destruction
The Vital 6%
3
Startup Factories
EU ACCELERATORS FORU
M
JANUARY 2013
4
To f
oster valuable linkages within the accelerator communi
ty in Europe
To s
timulate a policy dialogue to inform both policy makers and practitioners
To 
improve the evidence base and provide 
insights and knowledge on 
accelerators and 
web startups in Europe
To
increase understanding on how to participate in future 
EU policy to improve 
the environment for web entrepreneurship
The forum will be supported by the Commission for a maximum of 13 months, however it is 
designed to become a self
-
sustaining initiative that will deliver results for the accelerator 
ecosystem i
n Europe over the long term. 
Definitions and focus
We recognise the idea of a connected 'web ecosystem' that the European Commission are 
wedded to, and we believe the EU Accelerator Forum should have a broad reach, targeting 
all key stakeholders in the ac
celerator eco
-
system, including different types of web
-
friendly 
and non
-
web
-
friendly accelerator programmes, policy makers, investors, mentors and 
entrepreneurs.
However, to maximise the results of the research activities 
of
this initiative
we recognise 
th
at it is necessary to have a more focussed approach. For example, we might 
suggest that 
the major focus for our analysis would be on seed accelerator programmes, and also on 
micro
-
seed funds that offer substantial support, such as mentoring, networks or co
-
working 
space etc. 
The scope and definition for the research would be finalised in consultation with 
our supporting research partner and the network of Accelerator Champions.
EU ACCELERATORS FORU
M
JANUARY 2013
5
2
2.1
Seedcamp
, Bethnal Green Ventures (Social Innovation Camp) and Startup Weekend have
created a strategic consortium 
with Seed
-
DB 
to deliver this contract
.
Seedcamp, Bethnal Green Ventures and Startup Weekend
represent different types of web 
friendly accelerators 
-
a micro
-
seed funding and mentorship programme, a social impact 
accelerator
,
and weekend
-
long lean startup events
-
while Seed
-
DB is one of the first global 
seed accelerator databases, 
however the
se 
organisations
all have the same aim, to support 
more startup entrepreneurs to successfully develop and grow their ventures. 
Between them, the consortium has run 
multiple 
events and programmes across Europe
and 
funded over 80 of Europe's most promising sta
rtups. In 2013 alone the group aims to hold 
between them over 200 startup events in Europe. 
The consortiums' unique blend of competencies combined with its strong, pan
-
European 
network, means it is well placed to lead in developing an inclusive, represent
ative
,
industry 
led forum, run by accelerators for accelerators. 
2.2
We have a strong, pan
-
European network of Accelerator Champions supporting this 
consortium that will enable the rapid expansion of the reach and impact of this initiative
across Europe. We have received a commitment of support from the following accelerators
and service providers,
and we will build on this over the course of the contract.
This means 
that together with the lead consortium we already have the support of over 20 accelerators 
to participate in the activities of the Forum. 
Launch48 (Europe wide)
ignite 100 (Newcastle upon Tyne, UK)
Oxygen
(Birmingham, UK)
B
etafoundry
(Oxford, 
UK)
Thefamily.co
(Paris, France)
Springboard
(London and Cambridge, UK)
Accelerator Academy (London, UK)
Entrepreneur First (London, UK)
dotforge
(Sheffield, UK)
startup highway
(Vilnius, Lithuania)
node5
(Prague, Czech Republic)
rockstart
(Amsterdam, The 
Netherlands)
EU ACCELERATORS FORU
M
JANUARY 2013
6
Garage48
(Europe wide)
Teutan/
Alex Barrera
(Madrid, Spain)
Eleven (Sofia, Bulgaria)
Startup Wise Guys
(Tallinn, Estonia)
idealabs
(Brussels, Belgium)
f6s (Global)
Nesta (UK and Global)
2.3
In addition to the 
17 
A
ccelerator Champions that have committed to supporting this 
consortium, a number of leading organisations have committed to support the delivery of 
the Accelerator Forum. 
Springboard, the global accelerator programme, has pledged to support the consortium
to 
engage with key accelerators and policy makers in Europe and advise on the delivery of the 
online platform.
Nesta, the independent innovation agency, has committed to support the consortium with 
the delivery of research and policy guidance.
How to Web,
the leading tech and innovation conference in South
-
Eastern Europe, has 
committed to support with the delivery of the EU Accelerators conference. 
Together with the consortium, these organisations have combined experience in startup 
research, policy, buil
ding online communities and platforms and delivering events and 
conferences. The delivery team for the Accelerator Forum will be drawn from this talent 
pool, with experts pulled in to lead on the different activities of the forum.
EU ACCELERATORS FORU
M
JANUARY 2013
7
2.4
-
2.4.1
Seedcamp 
Seedcamp is a London based early stage investment and mentoring program that engages 
startups through monthly Seedcamp Events, where entrepreneurs present their companies, 
network, receive mentoring, and compete for investment by
Seedcamp. The standard 
investment is 50,000 Euros in return for a 8
-
10 percent stake in the business. Seedcamp 
brings companies to the next level through hands
-
on support, a network of experienced 
mentors, and key partnerships both in Europe and worldwide
.
Seedcamp has unique access to the top tier startups. With annual applications of over 2000 
companies, Seedcamp has visibility on the best startups in Europe and worldwide, and 
typically end up choosing 1% of the total applicant pool for investment. Part 
of the mandate 
is to help build the startup ecosystems in greater Europe. Over 200 companies per year to 
benefit from one day investment sourcing events known as Seedcamp Days 
-
most of them 
in and hailing from the European Union. Seedcamp has so far inves
ted in more than 80 
companies coming from more than 33 countries. 
Once companies have been selected for investment, they enter into a training program that 
led by
key industry leaders, focusing on a range of topics including sales, public relations, 
corporate governance, and pricing to name a few. Additional to the training days, there have 
two flagship events: SC Week and an annual USA trip. The USA trip helps con
nect US 
investors, partners, and potential customers with the startups. For four weeks, they travel 
with the most recent investments to key hubs like Boston, New York, Silicon Valley, San 
Francisco, San Diego, LA, Seattle, and Austin. The startups meet not
able ecosystem partners 
such as Facebook, Google, Twitter, Foursquare, Etsy, and key investors such as Andreesen 
Horowitz, Union Square Ventures, Atlas Ventures, NEA, and Greylock. The Seedcamp Week 
event is similar to the USA trip in spirit, but held in L
ondon where the European Ecosystem 
gathers for a week to walk through different aspects of a company's development. This 
includes the best and most successful European investors, Entrepreneurs, designers, and 
marketers, and is known as one of the most comp
lete gatherings of the European 
technology ecosystem. 
The team is comprised of: Reshma Sohoni 
-
Partner, Carlos Eduardo Espinal 
-
Partner, 
Philipp Moehring 
-
Principal, Kirsten Campbell 
-
General Manager
2.4.2
Bethnal Green Ventures
(
part of 
Social Innovation C
amp)
Bethnal Green Ventures is an accelerator programme for web
-
based social ventures run by 
Social Innovation Camp Ltd in London. The programme, which is now in its third year, 
invests in and supports very early stage digital technology startups
that are attempting to 
solve problems in the fields of:
Health and ageing
EU ACCELERATORS FORU
M
JANUARY 2013
8
Education and employment
Social and environmental sustainability
Social Innovation Camp has been running competitions and events for web entrepreneurs 
for the past five years in the
UK and 25 other countries around the world. We have a 
community of thousands of founders who want to use technology for social innovation.
As well as experience working with startups and running events, the team has a strong 
research and policy background
, working for leading think tanks and research 
organisations including Demos, Forum for the Future and Nesta. Relevant research projects 
completed by the Social Innovation Camp team include:
The Startup Factories 
(Nesta, 2011) 
-
the first comprehensive st
udy of seed 
accelerator programmes globally which defined the term and raised awareness 
amongst policy makers and investors of this growing phenomenon.
StartupFactories.eu
-
a directory of European web
-
friendly ac
celerators compiled 
through questionnaires and interviews with European accelerator programme 
managers completed in collaboration with Nesta.
Field Guide to Social Incubation (Nesta, forthcoming) 
-
a report based on in
-
depth 
interviews with accelerator pro
gramme managers in Europe and the US about the 
techniques they have developed for supporting early stage startups.
2.4.3
Startup Weekend
Startup Weekend  is  a  global  grassroots  movement  of  active  and  empowered  
entrepreneurs  who  are  learning  the basi
cs of founding startups and launching successful 
ventures. It is the largest community of passionate entrepreneurs with over 900 past events 
in 110 countries.  
The non
-
profit organization is headquartered in Seattle, Washington but Startup Weekend 
organi
zers and facilitators can be found in over 350 cities around the world. From Mongolia 
to South Africa to London to Brazil, people around the globe are coming together for 
weekend long workshops to pitch ideas, form teams, and start companies. 
All Startup 
Weekend events follow the same basic model: anyone is welcome to pitch their 
startup idea and receive feedback from their peers. Teams organically form around the top 
cr
eation, coding, designing, and market validation. The weekends culminate with 
presentations in front of local entrepreneurial leaders with another opportunity for critical 
feedback.  
illed people are 
developing deeper relationships than a typical networking event, get matched with 
potential cofounders, validate their ideas and experiment in a risk
-
free environment. For 
gh it is not the main way to 
EU ACCELERATORS FORU
M
JANUARY 2013
9
measure success, there are several very successful examples of Startup Weekend born 
startups. Overall in 2011, startups that were incubated at Startup Weekends throughout the 
world raised at least $30 million in outside funding
.
With more than 250 past events already, with 300 organizers and 30,000 participants that 
-
wannabe or seasoned entrepreneur and the organization will continue to grow at 
a rapid 
pace in the years to come. Worldwide, Startup Weekend aims at 700+ events in 2013 and 
among them, more than 30% in Europe.
Globally sponsored by the Kauffman Foundation, Google, Microsoft, the Gates Foundation 
and others, Startup Weekend has office
s in Seattle, San Francisco and Mexico and the 
European Headquarters in London, at Google Campus. It is also expanding with core 
activities with themed events (Education, Health, Mobile, Gaming) but also pre
-
accelerator 
education (SW Next), Web related eve
nts newsletter (Startup Digest) and Research 
Programs.
Startup Weekend will contribute to the project with: 
eneurial Education/Skills Empowerment organizations
Its board of advisors is composed of: 
nager of Entrepreneurship at the Kauffman Foundation 
2.4.4
Jed 
Christiansen, Seed
-
DB
Seed
-
created by Jed Christiansen in 2012. 
The mission of Seed
-
DB is to create transparency in 
the seed accelerator ecosystem, with the goal of better in
forming the decisions of startups, 
accelerators, and investors in growing small companies. 
It currently maintains listings of 
over 140 seed accelerators and well over 2000 accelerator
-
funded companies.
The origin of Seed
-
lerators begun in 2009 as an MBA 
student at the University of Cambridge. 
foundation for distinguishing seed accelerators from other t
ypes of programs and did the 
first real assessment of the seed accelerator ecosystem. 
More importantly, it helped provide 
EU ACCELERATORS FORU
M
JANUARY 2013
10
guidelines for new accelerators to examine before starting their programmes.
The data that Jed compiled for the thesis is the core o
f Seed
-
DB. 
It has been greatly 
expanded and automated, and now features automated data updates from Crunchbase and 
other sources. 
Additionally, Jed writes the Seed Accelerator Newsletter to subscribers 
world
-
wide. 
Seed
-
DB will soon be launching new anal
ysis features on the funding 
ecosystem that follows from seed accelerators, and has begun working with academics 
around the world to explore research potential of Seed
-
DB data.
2.5
-
2.5.1
Bogdan Iordache, Founder and CEO of How t
o Web
Bogdan is the main organizer of the How to Web Conference, the biggest &amp; most important 
technology &amp; entrepreneurship focused event in South
-
Eastern Europe since 2010. How to 
Web 2012 had a total audience of 750 people and it included talks, workshop
s, startup 
pitching and 
much 
more.
As part of the How to Web Conference, 'Startup Spotlight' gathered 32 of the most 
innovative early stage tech startups in Central &amp; Eastern Europe, along with 12 accelerators 
from Europe, US &amp; Canada. While the startups p
itched their businesses, the accelerators' 
representatives did reverse pitches and presented their programs to the startups in the 
audience.
During How to Web 2012 we facilitated an impromptu round table between accelerators' 
representatives, encouraging t
hem to share their experiences and discuss possible 
partnerships. Some of participants included Jon Bradford (Springboard), Carlos Espinal 
(Seedcamp), David Bizer (HackFWD), Chris Kowalczyk (GammaRebels), Maxim Gurvits 
(Eleven), Rune Theil (Rockstart), Lyu
ben Belov (LAUNCHub), Elise Sass (Startup Wiseguys), 
Vlad Stan (Geekcelerator), Diane Bisgeier (Mozilla WebFWD), Fadi Bishara (Blackbox), Mike 
Edwards (Growlab) etc.
During the last two years, Bogdan has also been involved as a mentor and/or referrer with 
different web accelerators in Europe: HackFWD, Springboard, Rockstart, Geekcelerator, 
Eleven, LAUNCHub. He has spent time with various teams before, during or after the 
acceleration period, and is knowledgeable about the way acceleration programmes work 
an
d the challenges they face.
Bogdan is also an experienced web entrepreneur. In 2007 he founded Conectoo, a web 
platform offering email marketing services. Having worked as the CEO of Conectoo he is 
familiar with the challenges entrepreneurs face when runni
ng and growing a web business.
EU ACCELERATORS FORU
M
JANUARY 2013
11
2.5.2
Nesta
Nesta is an independent foundation based in the UK that supports innovation to address 
pressing economic and social challenges. We work through providing investments and 
grants, piloting and kickstarting new services 
and projects, and mobilising research, 
networks and skills to improve the environment and capabilities for innovation and 
entrepreneurship in the UK and around the world.  
Over the past 14 years Nesta has backed hundreds of creative individuals and dozens
of 
new enterprises, charities and projects of all kinds, from inventors of new materials to 
makers of video games, and providers of childcare to communities finding solutions to 
climate change. Nesta has also promoted better understanding of innovation, d
esigning new 
methods for its measurement and new policies, as well  as  innovative  tools,  ranging  from  
startup accelerators  to  websites  exploiting public  data for public good.  Its unique 
strength lies in being able to link finance with research, n
etworks and skills.
As a 
venture investor,
Nesta is acutely aware of the challenges facing innovative web 
startups in Europe. This is why in addition to our investments in enterprises, Nesta also 
funds a range of incubators and accelerators in order to imp
rove the pipeline of 
opportunities, and better understand the most effective models of support. 
As a 
source of expert research and policy advice
analysis on innovation and economic growth. Our statistics, findings and 
proposals 
influence policymakers in the UK and far beyond,
4
while
our analysis of new trends in 
innovation, for example new models of financing startup growth such as crowdfunding, 
appeal equally to entrepreneurs and investors. All our research is availab
le to download for 
free
5
.
Our research is highly international, drawing on evidence and networks from all over 
the world 
from our partnership with the OECD on growth firms to our participation in 
Commons for Europe, a pan
-
European partnership to foster i
nnovation in cities and create 
cutting edge digital services.
Nesta works in 
collaboration 
to achieve impact, and is committed to understanding how 
accelerators and incubators can improve opportunities for high growth potential web 
entrepreneurs in Europe.
One of our recent research reports on this theme 
-
The Startup 
Factories, 
charted the growth of seed accelerator programme</t>
  </si>
  <si>
    <t>open data challenges, app development, business and incubation, acceleration, start-ups, governmant, science, culture, network</t>
  </si>
  <si>
    <t>Final Bid - Apps4EU.pdf</t>
  </si>
  <si>
    <t>Apps 4 Europe - Turning Data into Business</t>
  </si>
  <si>
    <t xml:space="preserve">
Annex I - "Description of Work"
Table of ContentsPart AA.1 Project summary 
......................................................................................................................................3A.2 List of beneficiaries 
..................................................................................................................................4A.3 Overall budget breakdown for the project 
...............................................................................................5Workplan TablesWT1 List of work packages 
............................................................................................................................1WT2 List of deliverables 
.................................................................................................................................2WT3 Work package descriptions 
...................................................................................................................4Work package 1
......................................................................................................................................4Work package 2
......................................................................................................................................6Work package 3
......................................................................................................................................9Work package 4
....................................................................................................................................11Work package 5
....................................................................................................................................15WT4 List of milestones 
.................................................................................................................................18WT5 Tentative schedule of project reviews 
.................................................................................................19WT6 Project effort by beneficiaries and work package 
................................................................................20
A1:Project summary
1
2
One form per projectGeneral information
3
4
5
6
7
8
9
A2:List of Beneficiaries
1
2
List of Beneficiaries
10
A3:Budget breakdown325090 Apps4EU - Part A - 2012-11-08 09:24 - 5 of 5
1
2
One Form per ProjectParticipantnumber inthis projectParticipantshort namePersonnelcostsSub contractingOtherdirect costsIndirect CostsTotal costsMax EUContributionRequested EUcontribution
1. Project numberThe project number has been assigned by the Commission as the unique identifier for your project, and it cannot be changed.The project number should appear on each page of the grant agreement preparation documents to prevent errors duringits handling.2. Project acronymUse the project acronym as indicated in the submitted proposal. It cannot be changed, unless agreed during the negotiations.The same acronym should appear on each page of the grant agreement preparation documents to prevent errors duringits handling.3. Project titleUse the title (preferably no longer than 200 characters) as indicated in the submitted proposal. Minor corrections are possible ifagreed during the preparation of the grant agreement.4. Starting dateUnless a specific (fixed) starting date is duly justified and agreed upon during the preparation of the Grant Agreement, theproject will start on the first day of the month following the entry info force of the Grant Agreement (NB : entry into force =signature by the Commission). Please note that if a fixed starting date is used, you will be required to provide a detailedjustification on a separate note.5. DurationInsert the duration of the project in full months.6. Call (part) identifierThe Call (part) identifier is the reference number given in the call or part of the call you were addressing, as indicated in thepublication of the call in the Official Journal of the European Union. You have to use the identifier given by the Commission inthe letter inviting to prepare the grant agreement.7. Activity codeSelect the activity code from the drop-down menu.8. Free keywordsUse the free keywords from your original proposal; changes and additions are possible.9. Abstract10. The month at which the participant joined the consortium, month 1 marking the start date of the project, and allother start dates being relative to this start date.11. The number allocated by the Consortium to the participant for this project.
WorkplanTablesProject numberProject title
Call (part) identifier
Funding scheme
WT1List of work packages
1
2
LIST OF WORK PACKAGES (WP)53
55
56
57
58
WT2:List of Deliverables
1
2
List of Deliverables - to be submitted for review to EC61
53
62
63
64
WT2:List of Deliverables
61
53
62
63
64
WT3:Work package description
1
2
One form per Work Package
53
55Objectives
Description of work and role of partners
WT3:Work package description
Person-Months per Participant 
10
11
List of deliverables 61
62
63
64
Description of deliverables
Schedule of relevant Milestones 
59
60
WT3:Work package description
1
2
One form per Work Package
53
55Objectives
Description of work and role of partners
Person-Months per Participant 
10
11
WT3:Work package description
Person-Months per Participant 
10
11
List of deliverables 61
62
63
64
Description of deliverables
WT3:Work package description
Schedule of relevant Milestones 
59
60
WT3:Work package description
1
2
One form per Work Package
53
55Objectives
Description of work and role of partners
WT3:Work package description
Person-Months per Participant 
10
11
List of deliverables 61
62
63
64
Description of deliverables
Schedule of relevant Milestones 
59
60
WT3:Work package description
1
2
One form per Work Package
53
55Objectives
Description of work and role of partners
WT3:Work package description
Person-Months per Participant 
10
11
WT3:Work package description
List of deliverables 61
62
63
64
Description of deliverables
WT3:Work package description
Schedule of relevant Milestones 
59
60
WT3:Work package description
1
2
One form per Work Package
53
55Objectives
Description of work and role of partners
WT3:Work package description
Person-Months per Participant 
10
11
List of deliverables 61
62
63
64
Description of deliverables
WT3:Work package description
Schedule of relevant Milestones 
59
60
WT4:List of Milestones
1
2
List and Schedule of Milestones
59
53
60
WT5:Tentative schedule of Project Reviews
1
2
Tentative schedule of Project Reviews65
WT6:Project Effort by Beneficiary and Work Package
1
2
Indicative efforts (man-months) per Beneficiary per Work Package
1. Project numberThe project number has been assigned by the Commission as the unique identifier for your project. It cannot be changed.The project number should appear on each page of the grant agreement preparation documents (part A and part B) toprevent errors during its handling.2. Project acronymUse the project acronym as given in the submitted proposal. It cannot be changed unless agreed so during the negotiations.The same acronym should appear on each page of the grant agreement preparation documents (part A and part B) toprevent errors during its handling.53. Work Package numberWork package number: WP1, WP2, WP3, ..., WPn55. Lead beneficiary numberNumber of the beneficiary leading the work in this work package.56. Person-months per work packageThe total number of person-months allocated to each work package.57. Start monthRelative start date for the work in the specific work packages, month 1 marking the start date of the project, and all other startdates being relative to this start date.58. End monthRelative end date, month 1 marking the start date of the project, and all end dates being relative to this start date.59. Milestone numberMilestone number:MS1, MS2, É, MSn60. Delivery date for MilestoneMonth in which the milestone will be achieved. Month 1 marking the start date of the project, and all delivery dates beingrelative to this start date.61. Deliverable numberDeliverable numbers in order of delivery dates: D1 Ð Dn62. NaturePlease indicate the nature of the deliverable using one of the following codesR = Report, P = Prototype, D = Demonstrator, O = Other63. Dissemination levelPlease indicate the dissemination level using one of the following codes:¥ PU = Public¥ PP = Restricted to other programme participants (including the Commission Services)¥ RE = Restricted to a group specified by the consortium (including the Commission Services)¥ CO = Confidential, only for members of the consortium (including the Commission Services)¥ Restreint UE = Classified with the classification level "Restreint UE" according to Commission Decision 2001/844 andamendments¥ Confidentiel UE = Classified with the mention of the classification level "Confidentiel UE" according to Commission Decision2001/844 and amendments¥ Secret UE = Classified with the mention of the classification level "Secret UE" according to Commission Decision 2001/844and amendments64. Delivery date for DeliverableMonth in which the deliverables will be available. Month 1 marking the start date of the project, and all delivery dates beingrelative to this start date65. Review numberReview number: RV1, RV2, ..., RVn
66. Tentative timing of reviewsMonth after which the review will take place. Month 1 marking the start date of the project, and all delivery dates being relativeto this start date.67. Person-months per DeliverableThe total number of person-month allocated to each deliverable.
1 PART B of Annex I
 Description of Work
  ICT PSP sixth call for proposals 2012
 Thematic Network
 ICT PSP Objective identifier: 2.2d: Organising competitions for using open data (TN
-EC)   Proposal acronym:  
Apps4EU
          Proposal full title:  Apps for Europ
e - Turning
 Data into Business
 Proposal draft number and date of preparation: 
Version 2.0, October 4th 2012
        Name of coordinating person:  
 Karen van der Moolen 
       List of participants:
  Participant 
no. Participant organisation name
 Participant s
hort 
name
  Country
  1 (Co
-ordinator)
 Stichting Waag Society
 Waag
 Netherlands
 2 (Participant)
 Forum Virium
 Forum Virium
 Finland 
 3 (Participant)
  Netherlands Institute for 
 Sound and Vision
 NISV
 Netherlands
 4 (Participant)
 Stichting Nederland Kennisland
 KL Netherlands
 5 (Participant)
 Fundacion ESADE
 ESADE Spain
 6 (Participant)
 V-ICT
-OR V-ICT
-OR Belgium
 7 (Participant)
 Consorzio Topix
 Topix
 Italy
 8 (Participant)
 Czech Centre for Science and Society
 CCSS Czech 
Republic
2 9 (Participant)
 Open Knowledge F
oundation
 OKF United 
Kingdom 
  10 
(Participant)
 FutureEverything CIC
 FE United 
Kingdom
 11 (Participant)
 Nesta Operating Company
 Nesta
 United 
Kingdom
 12 (Participant)
 Portugal Telecom
 PTC Portugal 
 13 (Participant)
 Interdisciplinary Institute for Broadb
and Technology
 IBBT
 Belgium
 14 (Participant)
 Rooter Analysis
 Rooter
 Spain
 15 (Participant)
 Open Knowledge Foundation Deutschland
 OKFN DE
 Germany
 16 (Participant)
 Open Knowledge Foundation Belgium
 OKFN BE
 Belgium
 17 (Participant)
 Open State
 OState
 Nethe
rlands
 18 (Participant)
 Europeana
 Europeana
 Netherlands
 19 (Participant)
 Eurecom
 EURECOM France
3 Table of Contents
 PROJECT PROFILE
......................................................................................................................................................4 B1. Project Description and Objectives
......................................................................................................................6 B1.1. Project objectives
..............................................................................................................................................6 B1.2 EU and national dimension
................................................................................................................................8 B2. Impact....................................................................................................................................................................12 B2.1. Expected outcomes and impact
......................................................................................................................12 Table 1: Local competitio
ns overview
..................................................................................................................16 Table 2: Relevance for the ICT PSP Work Programme
.......................................................................................19 B2.2. Long term viability
...........................................................................................................................................21 B2.3. Availability of  common results, consensus building, openness, 
sustainability
...............................................22 Dissemination plan
...............................................................................................................................................22 B3. Implementation
.....................................................................................................................................................25 B3.1. Consortium and key personnel
.......................................................................................................................25 B3.2a. Chosen approach
..........................................................................................................................................37 B3.2b. Work plan
......................................................................................................................................................40 Table 3: Performance monitoring table
................................................................................................................42 Table 4: Template 
Ð Risk assessment
.................................................................................................................43 B3.3 Project management
........................................................................................................................................47 Meetings and events
............................................................................................................................................47 Roles and responsibilities
....................................................................................................................................47 Organisation and change management
...............................................................................................................49 Information management
.....................................................................................................................................50 B3.4 Dis
semination / Use of Results
........................................................................................................................51 Management of Intellectual Property Rights
........................................................................................................52 B3.5 Resources to be committed
.............................................................................................................................53  Table of figures
 Figure 1 Consorti
um overview
 25 Figure 2 WP Overview
 39 Figure 3 GANTT Chart
 42 Figure 4 Risk Matrix
 46 Figure 5 Project Roles
 48 Figure 6 Budget
 75 Figure 7 Work package PM Distribution
 54 Figure 8 PM Distribution per Partner (excl. Management)
 54 Figure 9 PM Distribution per partner
 55 Figure 10 Budget per Partner
 55 Figure 11 Total Project Value
 56 Letters of Support
                              72
4 PROJECT PROFILE 
 Proposal acronym:   Apps4EU
 Proposal full title:     Apps for Europe 
- turning Data into Bus
iness 
  Information on the Thematic Network
 Objectives
 Apps for Europe 
- turning Data into Business
 will create a thematic network to organise competitions 
for using open data, stimulate the winners to start business ventures, and maximise the socio
-economic 
impact and overall benefits of open data. It will contribute to the open data policy of the Commission and 
stimulate the reuse of public sector information from governmental, scientific and cultural sources. It 
brings together 19 partners from ten coun
tries that have a background in hosting and facilitating open 
data competitions, providing data and supporting business ventures. Together, we will build on and align 
20 existing local and national open data competitions held over the next two years by the
 partners and 
stimulate the participants to turn their inventions into viable businesses. 
 The last three years have seen much activity in the field of open data. Many public institutions and 
organisations have opened their data sources in various forms, 
and many developers have started to 
work on them, sometimes aided by local and national open data challenges and other incentives. 
However, most of these developments have been fragmented from the perspective of developers, data 
owners and the market. This
 has lead to low quality apps, reinvented wheels, small and fragmented 
marketplaces, and most importantly, a lack of economic impact of the resulting applications and 
associated efforts. This project will overcome these problems substantially, using ICT to
 connect and 
mobilize people and contribute to a 
pan-European marketplace for Apps and App developers.
 The project is aligned around the following sub objectives. The project will:
 ! Increase the number of apps in open data competitions turning into busines
s start
-ups; ! Enhance the business knowledge, skills and relevant networks of App developers;
 ! Connect the open data community with local and EU wide venture capital, social investors, non
-profit organisations, start
-up programmes and other potential investo
rs and supporters;
 ! Stimulate the single European marketplace for open government, science and culture data and 
Apps by organising pan
-European Open Data Competitions;
 ! Aggregate and disseminate knowledge that is essential to hosting successful open data 
competitions; 
 ! Support the open data policy of the EC and its efforts to stimulate the reuse of public sector 
information in Europe's single market.
 Activities and Outcomes
 The project will develop a new, transferable and tested programme that will increase 
the business 
knowledge and potential for success of participants in open data competitions: the 
Business Lounge
. The Business Lounge educates developers in creating and commercialising apps with market potential. It 
helps them to set up businesses and give
s them access to a network funders and incubators to increase 
their chances for sustainable ventures. Our aim is to increase the number innovative concepts or 
prototypes that turn into successful start
-ups. The Business Lounges are integrated into 20 local
 and 
national competitions and hackathons scheduled during the two
-year lifespan of the project. 
  Participants enter their prototype app, including a business model into an annual 
EU Open Data 
5 Competition
. We will organise two such pan
-European competitio
ns that bring the best of the local and 
national competitions into a European limelight and introduce them to a business network that will 
increase their potential. The categories of this EU open data competition are: 
Government, Science and 
Culture
. The b
est local and EU contestants are invited to pitch their plans during a 
Pitch &amp; Prize event 
for investors, incubators, international companies, entrepreneurial nonprofits and social investors. 
  Additionally, the project spawns five
 support actions 
on theme
s that are identified as key areas of 
importance to organising successful open data competitions: 
Business and Policy; Data and Licensing; 
Media exposure for start
-ups; Technical tooling 
and Community Building. 
The support actions wrap and 
document existin
g knowledge that will make the local, national and international App competitions more 
effective. Lastly, substantial efforts will be made to communicate and disseminate all aspects of the work, 
including the calls and results for the local, national and i
nternational competitions. 
  Taken together, these actions will stimulate the reuse of open data in the targeted areas, boost economic 
spin
-off, and strengthen the case of open data policy in general. Outcomes will be:
 ! Local and national App competitions a
re aligned into one European framework;
 ! Business knowledge and related networks for App developers are increased on local, national 
and international level;
 ! Apps entered in the competitions will have higher quality and have a wider impact and use;
 ! The numb
er of viable business concepts for products and services based on open data is 
increased;
 ! Knowledge, experience and best practices are shared all over Europe.
 Consortium
 The consortium unites 19 partners from 10 countries. They all have substantial experi
ence in organising 
local, national and EU wide competitions, delivering data, being intermediaries, engaging communities 
and/or supporting businesses. The consortium is led by Waag Society, an independent Media Lab based 
in Amsterdam. Waag Society has an e
xtensive track record in international cooperation and participation 
in Europe based projects. It is one of the pioneers on open data in the Netherlands and Europe. It has 
hosted a number of open data competitions and is an active participant in large scal
e EU CIP 
programmes; amongst them the CIP projects Open Cities, CitySDK and Commons4EU. Additionally, 15 
local governments, nonprofits, EU projects, data owners and representatives of the investment 
community support the project.
 Impact
 Apps for Europe wi
ll have a wide reaching impact. It will:
 ! Motivate governments, cultural and science community to continue opening up data;
 ! Stimulate data owners to align and standardize their datasets and metadata;
 ! Help developers to expand the reach of their apps beyond 
their city and country;
 ! Help developers and entrepreneurs to learn from and connect with each other;
 ! Lead to better digital services for European citizens at reasonable prices;
 ! Contribute to the economic development of the EU by stimulating innovation and 
growth;
 ! Share the knowledge and best practices inside and outside the consortium.  
6 B1. Project Description and Objectives
 B1.1. Project objectives
 Apps for Europe 
- turning Data into Business
 will create a thematic network to organise competitions 
for using open data, stimulate the winners to start business ventures, and maximise the socio
-economic 
impact and overall benefits of open data. It will build on and align 20 existing local and national open data 
competitions held over the next two years and
 stimulate the participants to turn their inventions into viable 
businesses. At the same time, it will contribute to the open data policy of the Commission and stimulate 
the reuse of public sector information. 
 It is estimated (Vickery Report, 2011) that 
the value of Public Sector Information in the EU alone amounts 
over 140 billion euro annually. Recently, commissioner Kroes announced that the commission itself will 
open its data and make it available to developers for marginal costs or less. In many EU c
ountries (eg. 
the Netherlands, Belgium, Spain, Finland, UK, Italy and Germany), national open data competitions have 
been hosted to stimulate developers and companies to make use of this open data. Many more 
competitions have been organised at the regional
 and the local level. 
  These competitions have been successful in promoting open data within cities, opening up new datasets 
using open standards and stimulating developers, students, start
-ups and entrepreneurs to create new 
apps that show the potential 
of the datasets the public sector has to offer. The focus of the competitions 
format mostly has been on getting the open data ÔgospelÕ out there, convincing policy makers of the value 
of opening up data, connecting the developers community to this newfound
 source of information and 
creating awareness in the general public. These competitions have lead to hundreds of new and 
innovative applications for a whole range of digital technologies. 
  The competitions have had a catalysing effect on the release of da
ta and open data discussion with 
national and local governments. It is strongly believed that the potential for monetary value delivered 
through apps will rise as more data becomes available. Typically, competition organisers experience that 
it is easy to 
gain support and appraisal and come up with a large number of inspiring prototypes. 
Nevertheless, the monetary value delivered so far has fallen short of these expectations. It has proven 
difficult to create sustainable results that lead to economic invest
ments and viable businesses. Also
  Most prize
-winning developers do not manage to bring their applications to the next level. Reasons being 
lack of sustainable open data, lack of knowledge and experience, and lack of networks and capital 
investments. Lots 
of data are not yet freely available or released and updated on a regular basis. Also, 
restrictions on the use of data, both legal and technical, are in place. Data from governments abound, but 
data from science and cultural institutions is often hard to f
ind. Finally, there is an absence of business 
7 spirit and experience within the community of developers, insights on what apps have a business 
potential and access to investors that will help turn prototypes into start
-ups and beyond.
  The failure to take A
pps based on open data to the next level will be detrimental to both the willingness of 
the App developers to invest their time and efforts into the development of new applications using open 
data, and the eagerness of the data owning institutions to advan
ce the opening of their data in a usable 
and timely fashion. Therefore, it is very important to rapidly increase the gains that are associated with 
open data competitions. This is exactly what we aim for.
  Apps for Europe 
- turning Data into Business
 will 
create a thematic network to maximise the socio
-economic impact and overall benefits of open data. The project is aligned around the following sub
- objectives:
! Increase the number of apps in open data competitions turning into business start
-ups; ! Enhance t
he business knowledge, skills and relevant networks of App developers;
 ! Connect the open data community with local and EU wide venture capital, social investors, non
-profit organisations, start
-up programmes and other potential investors and supporters;
 ! Sti
mulate the single European marketplace for open government, science and culture data and 
Apps by organising pan
-European Open Data Competitions;
 ! Aggregate and disseminate knowledge that is essential to hosting successful open data 
competitions; 
 ! Support th
e open data policy of the EC and its efforts to stimulate the reuse of public sector 
information in Europe's single market.
  To do this, we will develop and implement a format called 
Business Lounge
 that will be implemented in 
20 existing local and nationa
l open data competitions, and support the participants to turn their inventions 
into viable businesses. The Business Lounge will be a new, transferable and tested programme that will 
increase the business knowledge and potential for success of participants
 in open data competitions. It 
will educate the developers in creating apps with market potential, help them set up businesses, and give 
them access to a network of local and national funders and incubators. The Business Lounge will guide 
the participants 
through various stages of developing a business model for their app during the course of 
the competition run time. The objective of the Business Lounge programme is 
to increase the number 
of projects moving from an app concept or prototype phase into a bus
iness start
-up in apps 
competitions.
  Business Lounge participants enter their prototype app, including a business model into the 
annual EU 
open data competition
 that we host. The categories of these two annual EU open data competitions are: 
Government Dat
a, Scientific Data and Cultural Heritage Data. The winners will be brought together to 
8 leading events for the Creative Industries in Europe (like PICNIC in Amsterdam, Re:publica in Berlin and 
FutureEverything in Manchester) and pitch for international inve
stors: entrepreneurs, venture capital, 
social enterprise and non
-profit organisations, with a high involvement of relevant media. Representatives 
from the investment community have already responded willingly to our request for project support. The 
pitch w
ill greatly add to the visibility of Business Lounge participants and their potential for economic 
success. In this way 
we maximise socio
-economic impact and overall benefits of open data 
competitions.
  To support and stimulate the uptake of open data comp
etitions transcending the reach of the 
project partners,
 the consortium has identified five areas that are key to successful open data 
competitions. The consortium will collect its communal knowledge on these areas with the aim of 
extending the overall rea
ch of the in the Apps for Europe network. The topics are:
  1. Policies for open data on the local and national level;
 2. The opening and licensing of data under the right regimes;
 3. The availability and management of technology platforms and infrastructure;
 4. Commun
ity building and nourishment; 
 5. The timely involvement of high impact media partners.
  Together, these actions will contribute to the 
open data policy of the EC and its efforts to stimulate 
the reuse of public sector information in Europe's single market.
 The project contributes to the ICT 
PSP Work ProgrammeÕs general objectives and 2.2b Organising competitions for using open data (TN
-EC) in particular
. The actions will both showcase the potential of reuse of publicly available data into 
innovative applicati
ons and stimulate economic activity. Simultaneously the developed applications 
themselves will target the domains of culture, society and science, and be helpful for European citizens 
and entrepreneurs in their need for transparency, efficiency and innovat
ion.
 B1.2 EU and national dimension
 The EU and several European Governments have been strong proponents of the opening and reuse of 
Public Sector Information (PSI) for the last decade. In its 'Digital Agenda for Europe' the Commission 
identified the reuse 
of public sector information, alongside fast and ultra fast Internet access, as key to 
delivering a Digital Single Market. The EU states that PSI is the single largest source of information in 
Europe. It is produced and collected by public bodies and inclu
des digital maps, meteorological, legal, 
traffic, financial, economic, culture, science and other data. Most of this raw data could be reused or 
integrated into new products and services, which we use on a daily basis. Reuse of public sector 
information me
ans using it in new ways by adding value to it, by combining information from different 
sources, making mash
-ups and new applications, for commercial and non
-commercial purposes. As 
9 mentioned before public sector information has great economic potential th
at is currently left largely 
untapped.
  According to a surve</t>
  </si>
  <si>
    <t>Final Bid - European Inducement Prize.PDF</t>
  </si>
  <si>
    <t>Study for the Development and Design of Inducement Prize Competitions in Key Areas under Horizon 2020</t>
  </si>
  <si>
    <t xml:space="preserve">1
| 
Page
2
| 
Page
Part D: Technical Offer
Contents
Contents
................................
................................
................................
................................
..................
2
List of Annexes:
................................
................................
................................
................................
.......
3
1
Context
................................
................................
................................
................................
........
4
2
Description of the Services
................................
................................
................................
.........
5
2.1
Statement of Intent
................................
................................
................................
.................
5
2.2
In
ducement prizes role in Horizon 2020
................................
................................
.................
6
2.3
Context: 5 Themes
................................
................................
................................
..................
7
3
Theme Specific Considerations and Preliminary Prize Amenability Positions
............................
8
3.1
Transport: extra low emissions
................................
................................
...............................
8
3.2
Collaboration in Materials and Creative in
dustries:
................................
...............................
9
3.3
Bio
-
economy: whole bio
-
based value chains
................................
................................
........
1
0
3.4
Climate action, resource efficiency and raw materials:
................................
........................
12
3.5
Health
................................
................................
................................
................................
....
13
4
Prize Design
................................
................................
................................
...............................
15
4.1
Market Amenability
................................
................................
................................
..............
15
4.2
Prize Design Leading to better quality of innovation
................................
............................
17
4.3
Green Light Criteria
................................
................................
................................
...............
18
4.4
Process from Inception to Delivery
................................
................................
.......................
19
5
Prize Communications
................................
................................
................................
..............
20
6
Methodology and Approach to Tasks
................................
................................
.......................
21
6.1
Task 1: Research and analysis
................................
................................
...............................
21
6.2
Task 2 
delivery of two workshops in each of the five key areas (month 3
-
6)
....................
28
6.3
Task 3 
inducement prize design (month 7
-
8)
................................
................................
.....
35
6.4
Task 4 Bespoke Communications Plan Development (month 7
-
8)
................................
.......
37
6.5
Final task 
-
Final Prize Design Reports  (month 9)
................................
................................
.
44
7
Project plan and timetable
................................
................................
................................
........
45
8
Consortium Roles &amp; Responsibilities
................................
................................
........................
47
8.1
Consortium Partners:
................................
................................
................................
............
47
8.2
Subcontractors:
................................
................................
................................
.....................
53
8.3
Management Committee
................................
................................
................................
......
54
9
Supporting Partners
................................
................................
................................
..................
55
10
Quality Control
................................
................................
................................
..........................
56
11
Risk An
alysis and contingency plans
................................
................................
.........................
59
11.1
Risk Management Table
................................
................................
................................
........
59
12
Annexes:
................................
................................
................................
................................
....
61
3
| 
Page
List of Annexes
: 
Annex 1 
Social Challenge Prize Guide
Annex 2 
Challenge Prizes 
Landscape Review
Annex 3 
Inducement Prize
-
Design Features
Annex 4 
Big Green Challenge Information
Annex 5 
Big Green Challenge Evaluation Report
Annex 6 
Flashcards for Inducement prize workshop
Annex 7 
Potential Survey Examples
Annex 8 
List of 
experts
-
Confirmed and Potential
Annex 9 
Letters of Support
4
| 
Page
1
Context 
Horizon 2020
Horizon 2020 
Programme 7 as the main financial instrument 
supporting European research and development. It 
places research and innovation at the centre of the Europe 2020 strategy to promote smart, 
sustainable and inclusive growth.
Aside from the proposed increase in budget, Horizon 2020 intends to provide major 
simplifications 
through a unified set of rules. It will combine all of the research and innovation funding currently 
provided through the Framework Programmes for Research and Technical Development, the 
innovation related activities of the Competitiveness 
and Innovation Framework Programme and the 
European Institute of Innovation and Technology.
The new Horizon 2020 programme presents an opportunity to introduce new funding tools such as 
inducement 
prizes
to run alongside the more traditional research and i
nnovation funding 
mechanisms.
Generally, the proposed support for research and innovation under Horizon 2020 aims to:
Promote excellent science by supporting the best ideas, talent and top
-
level research within 
ence and secure its long
-
term competitiveness.
Enable businesses to set the agenda by strengthening industrial leadership in innovation 
including major investment in key technologies, greater access to capital and support for SMEs.
Address major societal c
oncerns shared by all Europeans such as climate change, developing 
sustainable transport and mobility, or coping with the challenge of an ageing population. 
The consortium has been put together to ensure the maximum rigour, creativity, impact and 
quality in helping the European Commission shape the design of flagship inducement prizes 
on 
the key themes of Horizon 2020. 
The consortium  brings together Nesta 
-
whose Centre for Challenge Prizes has expertise in the 
design and implementation of challenge prizes, and an overview of global best practice; 
UCL, one 
niversities, with extensive involvement in European science and 
Ashoka 
innovation; an
d Burson Marsteller with global reach in public relations and communication. 
This partnership combines proven track record in delivery of complex projects, and the skills, 
knowledge and access to thought
-
leaders in the field from across all sectors requi
red to push 
forward innovation and research funding by the EU in the key thematic areas. 
5
| 
Page
More specifically, the Commission has identified 5 of these major societal themes to be supported 
by 
an inducement prize
. As requested by the Commission, a challenge
-
based approach will bring 
together resources and knowledge across different fields, technologies and disciplines, including 
social sciences and the humanities. This will cover activities f
rom research to market with a new 
focus on innovation
-
related activities, such as piloting, demonstration, test
-
beds, and support for 
public procurement and market uptake. It will include establishing links with the activities of the 
European Innovation Pa
rtnerships.
2
Description of the Services 
2.1
Statement of Intent 
Our proposal is to deliver a challenge
-
based approach in alignment with Horizon 2020 objectives 
which will bring together resources and knowledge across different fields, technologies and 
disci
plines, including enterprise and social sciences from across our 
and the EU Commission 
networks. 
Our proposal is to use the full extent of the partnership
s innovation and research expertise and 
European networks to conduct an in depth research exercise w
ith a focus on
need and potential for
Centre for Challenge Prizes will bring leading expertise in inducement prize design for 
Horizon 2020 to develop prizes which will include result 
-
related activities, such as pilot 
demonstration and development of working prototypes in response to measurab
le and ground 
breaking goals. We will aim to strategically design prizes to help ensure prize Finalists and competing 
innovations have a strong chance of
commercialisation or scale, eg
through public procurement and 
market uptake. It will include establish
ing links with the activities of the European Innovation 
Partnerships. In line with Horizon 2020 we hope this will enable stronger support to be given to the 
market take
-
up of innovation in the EU, including by the public sector. 
To design the prizes we w
ill include strong use of the potential of research infrastructures through 
UCL as a leading university research institution partner supported by the Swedish innovation body 
Vinnova
(who are providing pro
-
bono contribution as a knowledge and network 
assoc
iate
; as well 
as drawing on world leading research and practical expertise from individuals and organisations 
across the Horizon 2020 themes. 
The ambitious communication plans, led by Burson
-
Marsteller, will reinforce the global position of 
the European
Union at the forefront of research and innovation in the key thematic areas of Horizon 
2020
. 
Burson
-
Marsteller will draw on their presence across all EU Member States to guarantee that 
the inducement prizes will be well received by a broad community of tr
aditional and non
-
traditional 
innovators. 
Ashoka (Changemakers) 
will provide a bespoke version of their 
leading platform for challenge
-
led 
competitions 
together with their unique
experience in mobilising entrepreneurs
, thought leaders
and end
-
users across
the world to tackle major global societal challenges 
6
| 
Page
The consortium partners will form a Management Committee, with representatives from the EU 
Commission as appropriate.  This Committee will meet regularly to review progress of the Study and 
ensure qua
lity and timely delivery of the work.
2.2
Inducement prizes role in Horizon 2020
Inducement prizes offer a reward (often, but not necessarily finance) to whoever can first or best 
deliver breakthrough solution to a clearly defined challenge. They prescribe th
e goal but not who the 
innovator should be or how the goal should be achieved.  They are offered ex
-
ante, lowering risk for 
funders and keeping them open to a wider set of potential participants than most grant, R&amp;D or 
procurement routes.
Inducement prizes
are recognised as:
Providing a way to advance innovations that would not ordinarily develop through 
the right incentive or constrain the set of possible innovator
s and solutions.
low entry barriers including not requiring a track record and because they are often exciting 
and inspiring.  Our digital age provides more oppor
tunity than ever before to tap into a 
wider field of innovators.
Providing an opportunity for innovators to take a risk and to forge new partnerships.
Lead to sustainable new products and services, depending on the right design of the process 
and selection
criteria.
Focussing both innovator and public attention on a specific issue and goal, and galvanise 
activity towards that goal.
There is great scope to use inducement prizes strategically alongside other innovation tools such as 
grants and incubation (in
cluding for example building these into a multi
-
stage prize or through 
strategic partnerships) and also alongside mechanisms such as procurement or equity financing 
(where inducement prizes may provide effective new pipelines of service providers or invest
ment 
opportunities).
Nesta has recently summarised background on inducement, or challenge, prizes in a brief landscape 
review
1
and have published reading list
2
, including references to several studies and opinion pieces 
echoing the above summary of the ben
efits of inducement prizes.
The fiscal pressures faced in Europe make the pressing societal challenges identified within Horizon 
2020 and the Europe 2020 strategy 
-
such as the need for resource efficiency forced by climate 
change and resource scarcity, an
d the need to find new ways to manage increased prevalence of 
chronic health conditions due to longer life expectancy 
more important than ever to tackle quickly 
to prevent associated escalating costs as well as social impact.
1
http://www.nesta.org.uk/library/documents/CPL_Webv5.pdf
2
http://www.nesta.org.uk/areas_of_work/challengeprizes/related_reading_prizes/assets/features/challenge_prize_publications
and 
http://www.nesta.org.uk/areas_of_work/challengeprizes/related_reading_prizes/assets/features/related_articles_on
_challenge_prizes
7
| 
Page
New EU financial regulation 
from 2014 presents an opportunity like never before for the 
Commission to use specific, ambitious goals and open processes to stimulate impactful innovation 
though inducement prizes.
2.3
Context: 5 Themes 
In the context of the huge societal challenges faci
ng Europe it is vital to maintain high standards of 
living while dealing with pressing societal challenges such as climate change, an ageing population, 
or the move towards a more resource
-
efficient society as well as finding effective ways of 
stimulating 
sustainable 
growth. Europe is home to world
-
leading researchers and innovators that 
can be better harnessed to generate the scientific and technological breakthroughs needed to tackle 
the urgent challenges society faces. Investment in this area also leads 
to businesses opportunities by 
creating innovative products and services.
The expertise proposed by UCL and supported by Vinnova
, 
(
who are providing pro
-
bono contribution 
as a knowledge
and network
associate)
provide
s an
extensive Europ
ean academic network
including 
the European Institute of Innovation and Technology (EIT), and offers unrivalled research expertise 
in the 5 themes and through UCL Advances in enabling enterprise
.
Having profound expertise in scientific research, social sciences and the huma
nities 
-
is to enable the development of prizes which will raise the level of excellence and profile in Europe's 
science base and enable focused and smart investment in key industrial technologies according to its 
transferability in addressi
ng some of the key environmental, health, economic and societal 
challenges facing Europe
. 
8
| 
Page
3
Theme Specific Considerations and Preliminary Prize Amenability Positions
Whilst all themes will observ
e the general process we describe 
for in
-
depth research, 
there are many 
considerations that are specific to each theme. Rather than attempt a one
-
size fits all approach, we 
suggest tailoring the exact character of the research programme to the characteristics of each theme 
and the current state of consensus arou
nd inducement prizes within it.
For that reason we will be 
drawing upon a wide range of specialist academic input in each subject area.
team 
and experts 
in each subject
specialist subject area referred to in this document as
expert input
Guided by prize design and 
(
many of these specialists have 
already been identified as outlined later in this docum
ent
)
. 
This section outlines the innovation context for each of the 5 themes. The study shall identify and 
develop a minimum of one prize design for each of the following: 
3.1
Transport: 
extra low emissions
A
competition to demonstrate extra
-
low real life em
issions in automobile engines, thus achieving 
substantial air quality improvements  
Transport is an obvious early opportunity for an inducement prize, given the European policy targets 
onventionally
-
cities by 2030. 
The Progressive Automotive X
-
Prize has already demonstrated one approach to a low
-
emissions 
prize competition, see 
http://www.progressiveautoxprize.org/prize
-
details
. The primary goal of that 
prize
s
eems to have been in allowing new entrants to the automotive market to develop and 
publicise their radical new approaches to the point where they become investment viable o
n the 
scale necessary for the automotive market. It is unclear whether that has been achieved in the case 
of the winning Edison 2 Very Light 
Car, see 
http://www.edison2.com
A key question in preparing for any EU prize
would be to learn the lessons of that American model 
and assess its applicability to the European landscape, where there is a more diverse and innovative 
range of existing automotive manufacturers.
One challenging design question is how to construct a com
-
demonstration of emissions reduction. Whilst it is relatively straightforward to demonstrate 
improvement in performance on some particular idealised journey within controlled conditions, 
these gains are rarely translate
d to the real world, where the variability of operating conditions and 
indeed, frequently perverse user behaviour. 
As already identified within Horizon 2020 priorities
-
there are a wider range of innovative solutions 
possible, based on electric engines a
nd batteries, hydrogen and fuel cells, gas
-
powered engines, 
advanced architectures, technologies in engines or hybrid propulsion and other breakthrough 
approaches. In addition, design features other than propulsion, such as light
-
weighting, journey 
optimis
ation and aerodynamics have significant potential
.
Thus another key design issue concerns 
9
| 
Page
the range of different approaches that will be allowed within the competition. Hence it is important 
to compare the different approaches in terms of the technology in
tegration cycles of personal 
automotive transport.
Thus our 
provisional expert input 
topics are:
Lessons from the Progressive Automotive X
-
Prize
The amenability of prize approaches in the European automotive sector
-
life
Technology integration cycles for emissions reduction technologies in personal automotive 
transport
See Annex 8 for lists of confirmed and potential experts. 
3.2
Collaboration in Materials and C
reative industries: 
A 
competition that cre
ates upstream collaboration between material scientists and designers 
This topic has been developed under the FP7 NMP programme including a substantial workshop in 
2010 (see 
http://ec.europa.eu/research/industrial_technologies/pdf/creative
-
industry
-
workshop
-
report_en.pdf
) and a 2012 call for proposals (NMP.2012.4.0
-
1). The outcomes of these would be the 
foundation of our in depth research in th
is area, although there are also relevant national 
http://www.design21.dundee.ac.uk
).
This effort is inspired by the observation th
at seventy per cent of all technical innovations have been 
estimated to be directly or indirectly linked to innovative materials. 
A key issue is that many of the most innovative players in
the creative industries are
SMEs and even 
micro
-
companies producin
g unique products and services. 
advanced technologies. An example of a hub supporting such a community is the new UCL Institute 
of Making (
www.instituteofmaking.org.uk
). We believe one interesting direction for an inducement 
prize approach would be to provide ways of allowing making communities to share and receive 
recognition and reward for their innovations. Thi
s would interact with the wider goal of building up a 
cross
-
Europe network of Institute of Making
-
like groups.
Novel and profitable business areas for the European industry can be searched for, through 
conceiving, manufacturing and marketing innovative pro
ducts, processes and services which are 
human
-
centred, need
-
driven, design
-
led and materials
-
anchored. A great challenge is to conceive a 
new material at the same time as a new product, thus also defining the appropriate production 
process and bringing it 
down the production chain as fast as possible. 
The small organisations in this sector will often not have the access to finance necessary to bring 
products to market and indeed that the initial markets may be of limited size. In addition, for some 
forms o
f process improvement or iconic exemplar outcomes, the vast majority of the benefits will 
accrue to those that copy, rather than originate, the innovations. Inducement prize mechanisms may 
10
| 
Page
allow these barriers to be overcome by providing non
-
market based f
inance for the most significant 
innovations.
Thus our 
provisional expert input 
topics are:
Embedding aesthetic, sensual, tactile, and cultural properties in new materials
Integrating material and product 
development
Sustainable materials
See Annex 8 for lists of confirmed and potential experts. 
3.3
Bio
-
economy: 
whole bio
-
based value chains 
A
competition that would explore innovations along the whole bio
-
based value chains (e.g. smart 
agriculture, 
intelligent packaging in the food industry or renewable carbon sources for conversion 
into high value added products and applications) 
Europe needs to radically change its approach to production, consumption, processing, storage, 
recycling and disposal o
f biological resources.
Key factors include:  
U
nsustainable exploitation of its natural resources
B
io
-
economy as a key element for smart and green growth in Europe 
R
enewable biological resources 
N
ew and diversified markets in food and bio
-
based products
. 
F
ood security with the sustainable use of renewable resources for industrial purposes, while 
ensuring environmental protection 
A
ddress
ing
inter
-
connected societal challenges such as food security, natural resource 
scarcity, fossil resource dependence a
nd climate change 
Ensuring food security relies upon sustainably increasing primary production and encouraging 
changes in production and consumption patterns. 
The Strategy will support more resource
-
efficient 
food supply chains in line with the Roadmap to
a Resource Efficient Europe and the Blue Growth 
Initiative.
In order to m
anag
e
natural resources sustainably
, the
EU needs to produce "more with less" and 
develop smart sustainable farming, fisheries and aquaculture.
This will include developing an 
intern
ationally shared understanding of biomass sustainability and best practices to open new 
markets, diversify production and address long term food security issues.
Reducing depend
ence on non
-
renewable resources, and moving towards
a low carbon future,
will 
r
equire
resource efficient industries, bio
-
based products and bioenergy 
that 
all contribute to green 
growth and 
EU 
competitiveness.
This includes making alternative sources of carbon and energy more accessible (e.g. agricultural and 
forestry residues, waste
s) and driving research into renewable resources, such as microalgae.
11
| 
Page
Mitigating and adapting to climate change (smart agriculture) EU agriculture, forestry, fisheries and 
aquaculture capacity will need to be sustainably increased.
This will include increa
sed carbon sequestration in agricultural soils, sea beds and the appropriate 
enhancement of forest resources.
This area is based upon a rigid industry structure, partly facing some urgent needs to change and 
find new profitable market offers. At the same t
ime the expectations from a societal point of view is 
huge: securing food supply, finding sustainable energy resources. (thus the industry developments 
does not always match the societal challenges)
Within the field there are already strong research and in
novation activities. Inducement prizes may 
play an important role between research and successful large scale uptake of new solutions.
There is the potential for inducement prizes to opening up the innovation landscape and stimulate 
innovation across value
chains. Potential topics in relation to this are:
Food for everyone
. Concerning the scarcity of food: encourage changes in production, 
distribution and consumption patterns, and waste/food loss by looking into one subpart of 
the system 
-
food management 
with challenges in suitable substances, distribution and 
packaging.
Harvesting the potential of urban agriculture
. Especially on cultivation methods, 
technologies and market attractiveness, that will scale in number of producers or in multiple 
urban areas.
A lot of effort is
put into making more efficient use on land and forest and find ways to cut 
production
costs on raw material. There are
also options to find alternative values with service 
solutions. Pote
n
tial inducement prizes in relation to added valu
e and service economy.
Adding value to agricultural and forest areas
. Public goods for cultural and recreational 
values. Integrated approaches to find new and sustainable friendly alternatives for 
landscape cultivation.
High value
-
added bio based products 
and applications
. Finding new sustainable ways to use 
biomass and reduce the carbon foot print. Especially on use of bio
-
based materials, new 
products, new manufacturing processes and new value
-
chains based on bio
-
based materials.
There is a potential for
addressing breakthroughs in areas based upon joint efforts from a 
combination of societal and more technical disciplines. The problem of waste, pointed out in the Bio 
Economy strategy
3
, is such an area. Inducement prizes have the potential to bridge the g
ap between 
new knowledge and solutions from research and industry and the experiences from on
-
going 
movements such as The European Week for Waste Reduction
4
. Such an initiative would look into 
how to radically reduce the level of food wasted in households 
and food industry based on customer 
driven sustainable waste management and cutting edge technology progress.
Thus our provisional expert input topics are:
3
http://ec.europa.eu/research/bioeconomy/pdf/201202_innovating_sustainable_growth.pdf
4
http://www.ewwr.eu/
12
| 
Page
Ensuring food security (with an emphasis on distribution and consumption) 
Biobased materials materi
al
The 
ecosystem of food waste
Service economy opportunities for the bio
-
economy 
Smart agriculture.
See Annex 8 for lists of confirmed and potential experts. 
3.4
Climate action, resource efficiency and raw materials:
A
competition to explore a wide range of 
innovations (technical or not
) to support a sustainable 
development agenda at European and international level taking into account the diverse role of 
men and women 
This is a broad and immensely complex arena, linking our understanding of complex environ
mental 
systems to behaviour changes across human society in the context of new technologies. 
Given the complex and evolving nature of the innovation and political priorities in this arena, at this 
stage we do not believe there is a convincing analysis of 
which of the many potential topics might be 
most prize amenable. Hence, we believe it appropriate to explore multiple possible areas for 
inducement prizes within the theme. Topics within developing Horizon 2020 priorities that we have 
initially identified 
as worth development include:
Fighting and adapting to climate change: assess impacts, vulnerabilities and develop innovative cost
-
effective adaptation and risk prevention and management measures
-
especially adaptation and risk 
management approaches that 
can be introduced within domestic built environment, many of which 
seem to be hindered by non
-
market barriers.
Developing integrated approaches for the sustainable management of water related challenges
-
especially innovations that allow a dramatic reduct
ion in water use in some process (e.g. washing 
clothes) or a step change in water quality in polluted environments (potentially analogous to the 
Wendy Schmidt Oil Clean Up X
-
Challenge) 
these are amenable to prizes because the innovators are 
unlikely to b
e the major beneficiaries.
Promoting the sustainable supply and use of raw materials, including mineral resources, from land 
and sea, covering exploration, extraction, processing, recycling, re
-
use and recovery
-
with a 
particular emphasis on innovations in recycling and recovery to allow for near closed
-
cycle 
economies. 
Find alternatives for critical raw materials 
-
alternative materials with similar fundamental 
performance that can be easily provided within E
uropean Union 
-
One obvious possibility is to 
develop a list of critical raw materials and their key performance characteristics, with prizes available 
for substitutes that replicate those characteristics within certain constraints.
Foster resource efficie
ncy through digital systems
-
especially measures allowing individuals to 
monitor their resource use whilst motivating behaviour change or that a radical dematerialisation of 
some aspect of the economy. There are numerous potential technological advances a
vailable in 
13
| 
Page
these areas, but numerous non
-
market barriers grounded in social or cultural conventions that 
expect certain forms of environmentally undesirable behavio
u
r.
Across these topics there is potential for numerous innovation prize topics, and one qu
estion for 
debate will be whether it is better to concentrate on one or a small handful of challenges, or set a 
wider list. Initially, we suggest exploring the most promising areas of this broad field. Thus our 
expert input 
topics:
Thus our provisional exp
ert input topics are:
Climate change adaptation for domestic built environment
Sustainable management of water
Resource recycling, reuse and recovery
Alternatives for critical raw materials
Motivating behaviour change
See Annex 8 for lists of confirmed and potential experts. 
3.5
Health 
bio
-
chemistry and pharmaceuticals to nutrition, the side effects of poverty in the developi
ng world 
and the new opportunities for analysis accorded by sources of massive data, health is an area that 
effects every person in Europe and has a facet facing almost every area of critical research.
UCL has offered courses in medicine since 1834 and is
consistently ranked as one of the top
-
ten 
medical schools in the world. As the largest European medical research organisation, UCL and its 
partner hospitals have the ability to advise and inform on many of the aspects of this broad issue 
that would be sui
table for prize activities.
The range of our research extends across social attitudes preventing effective cancer care 
(
http://www.bbc.co.uk/news/health
-
21242871
) and stem cell techniques to cure a
ge
-
related 
blindness (
http://www.bbc.co.uk/news/uk
-
england
-
london 
20913978?dm_i=UAA,17KT1,7MWDIN,44CBO,1
) to telehaptics
for medical use, most recently 
supported through the most recent round of
ERC Proof of Concept Awards 
(
http://erc.europa.eu/sites/default/files/documen
t/file/erc_poc_2012_second_results.pdf
).
In such a field as this, we would propose therefore to limit the scope by first excluding from prize 
</t>
  </si>
  <si>
    <t>FINAL MASTER BID - submitted - EDIP.pdf</t>
  </si>
  <si>
    <t>European focal point for design-led innovation</t>
  </si>
  <si>
    <t>Page 1 of 51ENT-CIP.pdf - v1.38 - 20130627EUROPEAN COMMISSION Enterprise &amp; Industry Directorate GeneralProposal Submission FormsGo ToParticipantPICDesign Council950337616LANCASTER UNIVERSITY999840984BIRMINGHAM CITY UNIVERSITY998955374POLITECNICO DI MILANO999879881Dansk Design Center950563820NESTA OPERATING COMPANY LBG952840410    950747441APPLIED RESEARCH AND COMMUNICATIONS FUND999815376Eesti Disainikeskus952162283INVEST NORTHERN IRELAND999782105La 27e Région950262247LUXINNOVATION GIE999918390d?ola951258146European Network of Living Labs 984556306Table of contents
Page 2 of 51ENT-CIP.pdf - v1.38 - 20130627EUROPEAN COMMISSION Enterprise &amp; Industry Directorate GeneralProposal Submission FormsGo To Information on the proposalProposed acronym of the project (max. 20 chars)EDIP_DC                         1.Proposal OverviewContact person for the proposal (coordinator in case of multiple beneficiaries)TitleMsUsual Family NameMcNabolaFirst NameAilbheFunctionAssociate Director of Policy and ResearchAddressStreet Name St John StreetPost Code    EC1V 4ABNumber407Country NameUKTelephone No(44-20) 74205200Fax NoE-mailailbhe.mcnabola@designcouncil.org.ukInternet Homepagewww.designcouncil.org.ukProposal abstract (maximum 5 lines)EDIP is the European focal point for design-led innovation. This web-based platform opens Europe's eyes to the potential of design, strengthening European policies and programmes and fostering business and public services 
competitiveness. Insights from world-leading experts and corporates feed the process with innovative thinking and 
boost Europe's position in the global marketplace. EDIP brings those in an early stage up to the level of the best and 
takes all one step further.Duration requested (in months)36Planned start date01/12/2013CedexTownLondon
Page 3 of 51ENT-CIP.pdf - v1.38 - 20130627EUROPEAN COMMISSION Enterprise &amp; Industry Directorate GeneralProposal Submission FormsGo To2. Proposal Summary (ONE FORM FOR EACH PROJECT)    THIS FORM SHOULD BE ACCOMPANIED BY THE FULL PROPOSAL AND DESCRIPTION OF THE PROJECT/ACTION    PLEASE REFER TO THE GUIDE FOR SUBMISSION - CHAPTER V  Objectives (maximum 10 lines)The EDIP, a tailored web platform and an associated programme of knowledge, aims to boost the uptake of design innovation by policymakers across the EU, by unlocking their potential value, and by helping business intermediaries, 
SMEs and public administrators to understand how to implement such actions. EDIP will equip lagging behind regions 
in applying design-driven innovation to enable Europe as a whole to move forward and to improve competitiveness. The 
platform will:  
- Create an online space to learn, share, test and explore design and innovation knowledge 
- Refine tools and techniques with stakeholders to deliver better policies and support  
- Set up an programme of knowledge sharing, peer to peer events, conferences and training 
- Convene relevant stakeholders and participants from across Europe 
- Advocate for mainstreaming design-drive innovation in European policies 
 Description of the work (maximum 15 lines)This EDIP project proposes a three-year programme that will deliver an online best practice legacy, make new connections across the EU and build sustainable relationships. The consortium will gather the relevant evidence of how 
design can support business competitiveness and innovation in public services, review what exists and test iterations to 
develop new approaches; create and populate the iterative web platform; and develop and deliver a programme of 
engagement of ‚real world™ advocacy. Project activities are organised across the following Work Programmes (WPs):  
-Management: ensuring efficient and responsible management of the platform 
-Web platform: creating a user-focussed web with specialised communities to share best practice  
-Knowledge: generating key insights and tailoring to targeted stakeholder groups 
-Innovation policies: creating and sharing tools to support policymakers to design policy actions 
-Business: supporting knowledge and design capabilities in enterprise  
-Public sector: sharing knowledge and delivering training for better public services 
-Design leadership: helping to bring excellence to design innovation solutions. 
-Dissemination: raising awareness of the potential of design innovation as a tool to ?improve life?  
 Milestones and expected results (maximum 10 lines)- Interactive web platform that will become the focal point for design-led innovation in Europe  - Collation of existing evidence and best practice to populate the web platform  
- Three specialised web-based forums to host networking and learning events 
- Strong advocacy and dissemination programme for design-led innovation across Europe (a launch event, two annual 
conferences, more than thirty workshops) 
- Three toolkits for capacity building of target groups, co-designed, tested and disseminated 
- Four policy clinics conducted in representative EU regions to refine and validate EDI System insights including toolkits 
and learning materials across WPs  
- Excellence and innovative thinking fostered though the integration and dissemination of the project™s key insights in 
specific reports and associated materials 
Page 4 of 51ENT-CIP.pdf - v1.38 - 20130627EUROPEAN COMMISSION Enterprise &amp; Industry Directorate GeneralProposal Submission FormsGo ToIf your organisation has already registered for FP7, enter your Participant Identity Code (PIC)950337616      ORGANISATION PROFILE/INFORMATIONLegal Information (legal entity)Organisation Legal NameDesign CouncilShort NameDesign CouncilLegal StatusPrivate Organisation, Non ProfitAddressStreet Name St. John StreetInternet Homepagewww.designcouncil.org.ukE-mailailbhe.mcnabola@designcouncil.org.ukFax NoTelephone No(44-20) 74205200Country NameUKPost CodeEC1V 4ABNumber407TownLondonCedexOrganisation detailsFor private companies, please fill in the financial statement form B/5Total yearly revenues/resources10,238,000Is your Organisation independent?NoYesNumber of employees65If No, please indicate names(s) of owner(s) who own 25% or more or the public authority supervising your organisationBusiness Area-
Page 5 of 51ENT-CIP.pdf - v1.38 - 20130627EUROPEAN COMMISSION Enterprise &amp; Industry Directorate GeneralProposal Submission FormsGo ToAdministrative officer authorised to commit the company/organisation. The power of the attorney of this person must be annexed to the form.TitleMr.Family NameMathersFirst NameJohnPosition in the company/organisationChief ExecutiveTelephone No(44-20) 74205201Fax NoE-mailjohn.mathers@designcouncil.org.ukInformation concerning participation and involvementAmount of funding which the company/organisation undertakes to provide for the operation (in Euro)432,477By which means and when will the co-financing take place?Design Council ResourcesIf the answer is "No", please commentRole and involvement in implementing the proposed project (only in case of coordinator)Design Council will be the coordinator of the Platform and lead the delivery of work-packages 1 &amp; 6.Is the co-financing decision irrevocable?YesNo
Page 6 of 51ENT-CIP.pdf - v1.38 - 20130627EUROPEAN COMMISSION Enterprise &amp; Industry Directorate GeneralProposal Submission FormsGo ToPrevious contractsNoYesHave you, previously or currently, submitted this proposal or one similar in content to any  community Programme?YesNoHave you submitted (or do you intend to submit) in the current year a grant application directly  or indirectly from the European institution or agency? Have you during the last three years obtained a Community grants, procurement contracts or loans directly or indirectly from a European institution or agency?YesNoIf yes, please give the following details; operating grant or action - indicate the main differences between the present and 
previous proposals.Programme name DGAction NameYearAmount (in Euro)DifferencesSEEDG EnterpEDII2012121,230SEE is about policy and reI declare on oath that the above actions do not represent a risk of double funding with the 
present actionYesNoI commit myself to immediately inform the Commission service to which the current Grant 
Application is addressed of any request for funding submitted to, or approved by other 
Commission departments or Community Institutions AFTER the submission of the present  application, and, if my proposal is accepted, until the request for payment of the balance is  
submitted.YesNoOnly for public bodies-legal status GOV (to be taken out if not applicable): I declare that the financial workflows of the public officials employed in this action are fully under my control and a part of their salary is booked to eligible costs only to carry out activities in  
addition to our routine activities.YesNoYesNoI declare that I have read and accept the rules governing this call for the proposal. I certify that 
the information in this proposal about my company/organisation is accurate and complete and 
that my company/organisation has agreed to host the applicants mention below.
Page 7 of 51ENT-CIP.pdf - v1.38 - 20130627EUROPEAN COMMISSION Enterprise &amp; Industry Directorate GeneralProposal Submission FormsGo ToIf your organisation has already registered for FP7, enter your Participant Identity Code (PIC)999840984      ORGANISATION PROFILE/INFORMATIONLegal Information (legal entity)Organisation Legal NameLANCASTER UNIVERSITYShort NameULANCLegal StatusGovernmentalAddressStreet Name BailriggInternet Homepagewww/lancs.ac.ukE-maila.swarbrick@lancaster.ac.ukFax NoTelephone No(44-1524) 510875Country NameUKPost CodeLA1 4YWNumberN/ATownLancasterCedexOrganisation detailsFor private companies, please fill in the financial statement form B/5Total yearly revenues/resources184,185,000Is your Organisation independent?NoYesNumber of employees2500If No, please indicate names(s) of owner(s) who own 25% or more or the public authority supervising your organisationBusiness Area80.3
Page 8 of 51ENT-CIP.pdf - v1.38 - 20130627EUROPEAN COMMISSION Enterprise &amp; Industry Directorate GeneralProposal Submission FormsGo ToAdministrative officer authorised to commit the company/organisation. The power of the attorney of this person must be annexed to the form.TitleMr.Family NameO'BrienFirst NameRoderickPosition in the company/organisationDirector: Research &amp; Enterprise ServicesTelephone No(44-1524) 512120Fax NoE-mailr.obrien@lancaster.ac.ukInformation concerning participation and involvementAmount of funding which the company/organisation undertakes to provide for the operation (in Euro)90,803By which means and when will the co-financing take place?University resources If the answer is "No", please commentIt is dependent in the project approval and thereafter on the establishment of an agreed SLARole and involvement in implementing the proposed project (only in case of coordinator)N/AIs the co-financing decision irrevocable?YesNo
Page 9 of 51ENT-CIP.pdf - v1.38 - 20130627EUROPEAN COMMISSION Enterprise &amp; Industry Directorate GeneralProposal Submission FormsGo ToPrevious contractsNoYesHave you, previously or currently, submitted this proposal or one similar in content to any  community Programme?YesNoHave you submitted (or do you intend to submit) in the current year a grant application directly  or indirectly from the European institution or agency? Have you during the last three years obtained a Community grants, procurement contracts or loans directly or indirectly from a European institution or agency?YesNoIf yes, please give the following details; operating grant or action - indicate the main differences between the present and 
previous proposals.Programme name DGAction NameYearAmount (in Euro)DifferencesKnowledge Acceleration and ReERDFInterreg IVB2011904,110Improve SME access to hDesign in Europena Policies (ledERDFInterreg IVB2012192,825Community co-design inPROUD - lead partner BRAINPOERDFInterreg IVB2011406,638Realise the uptake of DesCentre for Global EcoinnovationERDFEnglish Convergence20125,770,327Enhance Eco innovation I declare on oath that the above actions do not represent a risk of double funding with the 
present actionYesNoI commit myself to immediately inform the Commission service to which the current Grant 
Application is addressed of any request for funding submitted to, or approved by other 
Commission departments or Community Institutions AFTER the submission of the present  application, and, if my proposal is accepted, until the request for payment of the balance is  
submitted.YesNoOnly for public bodies-legal status GOV (to be taken out if not applicable): I declare that the financial workflows of the public officials employed in this action are fully under my control and a part of their salary is booked to eligible costs only to carry out activities in  
addition to our routine activities.YesNoYesNoI declare that I have read and accept the rules governing this call for the proposal. I certify that 
the information in this proposal about my company/organisation is accurate and complete and 
that my company/organisation has agreed to host the applicants mention below.
Page 10 of 51ENT-CIP.pdf - v1.38 - 20130627EUROPEAN COMMISSION Enterprise &amp; Industry Directorate GeneralProposal Submission FormsGo ToIf your organisation has already registered for FP7, enter your Participant Identity Code (PIC)998955374      ORGANISATION PROFILE/INFORMATIONLegal Information (legal entity)Organisation Legal NameBIRMINGHAM CITY UNIVERSITYShort NameBCULegal StatusGovernmentalAddressStreet Name City North Campus, Perry BarrInternet Homepagewww.bcu.ac.ukE-mailsteve.harding@bcu.ac.ukFax No(44-121) 3315256Telephone No(44-121) 3315606Country NameUKPost CodeB42 2SUNumberN/ATownBirminghamCedexOrganisation detailsFor private companies, please fill in the financial statement form B/5Total yearly revenues/resources146,557,000Is your Organisation independent?NoYesNumber of employees1949If No, please indicate names(s) of owner(s) who own 25% or more or the public authority supervising your organisationBusiness Area80.3
Page 11 of 51ENT-CIP.pdf - v1.38 - 20130627EUROPEAN COMMISSION Enterprise &amp; Industry Directorate GeneralProposal Submission FormsGo ToAdministrative officer authorised to commit the company/organisation. The power of the attorney of this person must be annexed to the form.TitleProf.Family NameAllanFirst NameCliffPosition in the company/organisationVice ChancellorTelephone No(44-121) 3315555Fax No(44-121) 331 6317E-mailcliff.allan@bcu.ac.ukInformation concerning participation and involvementAmount of funding which the company/organisation undertakes to provide for the operation (in Euro)43,460By which means and when will the co-financing take place?University resourcesIf the answer is "No", please commentRole and involvement in implementing the proposed project (only in case of coordinator)Is the co-financing decision irrevocable?YesNo
Page 12 of 51ENT-CIP.pdf - v1.38 - 20130627EUROPEAN COMMISSION Enterprise &amp; Industry Directorate GeneralProposal Submission FormsGo ToPrevious contractsNoYesHave you, previously or currently, submitted this proposal or one similar in content to any  community Programme?YesNoHave you submitted (or do you intend to submit) in the current year a grant application directly  or indirectly from the European institution or agency? Have you during the last three years obtained a Community grants, procurement contracts or loans directly or indirectly from a European institution or agency?YesNoIf yes, please give the following details; operating grant or action - indicate the main differences between the present and 
previous proposals.Programme name DGAction NameYearAmount (in Euro)DifferencesInterreg IVCERDFCross Innovation20112,388,471Focussed approach with Interreg IVCERDFCreative Metropoles2009253,626creative industries best pInterreg IVBERDFECCE Innovation2009220,836innovation with enterprisI declare on oath that the above actions do not represent a risk of double funding with the 
present actionYesNoI commit myself to immediately inform the Commission service to which the current Grant 
Application is addressed of any request for funding submitted to, or approved by other 
Commission departments or Community Institutions AFTER the submission of the present  application, and, if my proposal is accepted, until the request for payment of the balance is  
submitted.YesNoOnly for public bodies-legal status GOV (to be taken out if not applicable): I declare that the financial workflows of the public officials employed in this action are fully under my control and a part of their salary is booked to eligible costs only to carry out activities in  
addition to our routine activities.YesNoYesNoI declare that I have read and accept the rules governing this call for the proposal. I certify that 
the information in this proposal about my company/organisation is accurate and complete and 
that my company/organisation has agreed to host the applicants mention below.
Page 13 of 51ENT-CIP.pdf - v1.38 - 20130627EUROPEAN COMMISSION Enterprise &amp; Industry Directorate GeneralProposal Submission FormsGo ToIf your organisation has already registered for FP7, enter your Participant Identity Code (PIC)999879881      ORGANISATION PROFILE/INFORMATIONLegal Information (legal entity)Organisation Legal NamePOLITECNICO DI MILANOShort NamePOLIMILegal StatusGovernmentalAddressStreet Name PIAZZA LEONARDO DA VINCIInternet Homepagewww.polimi.itE-mailstefano.maffei@polimi.itFax No(39-02) 23995891Telephone No(39-02) 23995862Country NameITPost Code20133Number32TownMILANCedexOrganisation detailsFor private companies, please fill in the financial statement form B/5Total yearly revenues/resources522,000,000Is your Organisation independent?NoYesNumber of employees2526If No, please indicate names(s) of owner(s) who own 25% or more or the public authority supervising your organisationBusiness Area80.3
Page 14 of 51ENT-CIP.pdf - v1.38 - 20130627EUROPEAN COMMISSION Enterprise &amp; Industry Directorate GeneralProposal Submission FormsGo ToAdministrative officer authorised to commit the company/organisation. The power of the attorney of this person must be annexed to the form.TitleProf.Family NamePIARDIFirst NameSILVIAPosition in the company/organisationDEPARTMENT DIRECTORTelephone No(39-02) 23995964Fax No(39-02) 23995891E-mailsilvia.piardi@polimi.itInformation concerning participation and involvementAmount of funding which the company/organisation undertakes to provide for the operation (in Euro)68,746By which means and when will the co-financing take place?Own resources: staff costsIf the answer is "No", please commentRole and involvement in implementing the proposed project (only in case of coordinator)Is the co-financing decision irrevocable?YesNo
Page 15 of 51ENT-CIP.pdf - v1.38 - 20130627EUROPEAN COMMISSION Enterprise &amp; Industry Directorate GeneralProposal Submission FormsGo ToPrevious contractsNoYesHave you, previously or currently, submitted this proposal or one similar in content to any  community Programme?YesNoHave you submitted (or do you intend to submit) in the current year a grant application directly  or indirectly from the European institution or agency? If yes, please give the following details;indicate the main differences between the present and previous proposals.Programme name DGAction NameAmount (in Euro)DifferencesIEEExecutive AMY ENERGY - EUROPE115,650no relevance to present projectICTENERGYESCALA - EUROPEAN105,840no relevance to present projectCULTURAEDUCATIO(AT) HOME39,558.7no relevance to present projectHave you during the last three years obtained a Community grants, procurement contracts or loans directly or indirectly from a European institution or agency?YesNoIf yes, please give the following details; operating grant or action - indicate the main differences between the present and 
previous proposals.Programme name DGAction NameYearAmount (in Euro)DifferencesICT PSP COMMUNIMY NEIGHBOURHOO2013203,100no relevance to present pICT PSP INFORMATSMART CAMPUS - Bu2012181,040no relevance to present pLIFE+ ENVIRONMSUSTAINABILITY MAK201239,478no relevance to present p1ST ACTION PLAN FOR THE EURENTERPRISDeEP - Design in Euro2012214,418DeEP mainly focuses on e
Page 16 of 51ENT-CIP.pdf - v1.38 - 20130627EUROPEAN COMMISSION Enterprise &amp; Industry Directorate GeneralProposal Submission FormsGo ToI declare on oath that the above actions do not represent a risk of double funding with the present actionYesNoI commit myself to immediately inform the Commission service to which the current Grant 
Application is addressed of any request for funding submitted to, or approved by other 
Commission departments or Community Institutions AFTER the submission of the present  application, and, if my proposal is accepted, until the request for payment of the balance is  
submitted.YesNoOnly for public bodies-legal status GOV (to be taken out if not applicable): I declare that the financial workflows of the public officials employed in this action are fully under my control and a part of their salary is booked to eligible costs only to carry out activities in  
addition to our routine activities.YesNoYesNoI declare that I have read and accept the rules governing this call for the proposal. I certify that 
the information in this proposal about my company/organisation is accurate and complete and 
that my company/organisation has agreed to host the applicants mention below.
Page 17 of 51ENT-CIP.pdf - v1.38 - 20130627EUROPEAN COMMISSION Enterprise &amp; Industry Directorate GeneralProposal Submission FormsGo ToIf your organisation has already registered for FP7, enter your Participant Identity Code (PIC)950563820      ORGANISATION PROFILE/INFORMATIONLegal Information (legal entity)Organisation Legal NameDansk Design CenterShort NameDansk Design CenterLegal StatusPrivate Organisation, Non ProfitAddressStreet Name HC Andersens BoulevardInternet Homepagewww.ddc.dkE-mailcme@ddc.dkFax NoTelephone No(45) 33693369Country NameDKPost Code1553Number27TownCopenhagenCedexOrganisation detailsFor private companies, please fill in the financial statement form B/5Total yearly revenues/resources5,943,902Is your Organisation independent?NoYesNumber of employees31If No, please indicate names(s) of owner(s) who own 25% or more or the public authority supervising your organisationBusiness Area93
Page 18 of 51ENT-CIP.pdf - v1.38 - 20130627EUROPEAN COMMISSION Enterprise &amp; Industry Directorate GeneralProposal Submission FormsGo ToAdministrative officer authorised to commit the company/organisation. The power of the attorney of this person must be annexed to the form.TitleMr.Family NameGregersenFirst NameRasmusPosition in the company/organisationCFOTelephone No(45) 22635326Fax NoE-mailrgr@ddc.dkInformation concerning participation and involvementAmount of funding which the company/organisation undertakes to provide for the operation (in Euro)81,258By which means and when will the co-financing take place?Continuously during the projectIf the answer is "No", please commentRole and involvement in implementing the proposed project (only in case of coordinator)Is the co-financing decision irrevocable?YesNo
Page 19 of 51ENT-CIP.pdf - v1.38 - 20130627EUROPEAN COMMISSION Enterprise &amp; Industry Directorate GeneralProposal Submission FormsGo ToPrevious contractsNoYesHave you, previously or currently, submitted this proposal or one similar in content to any  community Programme?YesNoHave you submitted (or do you intend to submit) in the current year a grant application directly  or indirectly from the European institution or agency? Have you during the last three years obtained a Community grants, procurement contracts or loans directly or indirectly from a European institution or agency?YesNoIf yes, please give the following details; operating grant or action - indicate the main differences between the present and 
previous proposals.Programme name DGAction NameYearAmount (in Euro)Differences1st Action Plan of the EuropeanEnterpriseSEE PLATFORM201284.250Yes relevant for this projeDamadeiFP7CU7-coop72012112.133no relevance to present pI declare on oath that the above actions do not represent a risk of double funding with the 
present actionYesNoI commit myself to immediately inform the Commission service to which the current Grant 
Application is addressed of any request for funding submitted to, or approved by other 
Commission departments or Community Institutions AFTER the submission of the present  application, and, if my proposal is accepted, until the request for payment of the balance is  
submitted.YesNoOnly for public bodies-legal status GOV (to be taken out if not applicable): I declare that the financial workflows of the public officials employed in this action are fully under my control and a part of their salary is booked to eligible costs only to carry out activities in  
addition to our routine activities.YesNoYesNoI declare that I have read and accept the rules governing this call for the proposal. I certify that 
the information in this proposal about my company/organisation is accurate and complete and 
that my company/organisation has agreed to host the applicants mention below.
Page 20 of 51ENT-CIP.pdf - v1.38 - 20130627EUROPEAN COMMISSION Enterprise &amp; Industry Directorate GeneralProposal Submission FormsGo ToIf your organisation has already registered for FP7, enter your Participant Identity Code (PIC)952840410      ORGANISATION PROFILE/INFORMATIONLegal Information (legal entity)Organisation Legal NameNESTA OPERATING COMPANY LBGShort NameNESTALegal StatusPrivate Organisation, Non ProfitAddressStreet Name Plough PlaceInternet Homepagewww.nesta.org.ukE-mailabigail.freeman@nesta.org.ukFax NoTelephone No(44-20) 74382500Country NameUKPost CodeEC4A 1DENumber1TownLondonCedexOrganisation detailsFor private companies, please fill in the financial statement form B/5Total yearly revenues/resources25,120,000Is your Organisation independent?NoYesNumber of employees95If No, please indicate names(s) of owner(s) who own 25% or more or the public authority supervising your organisationBusiness Area93
Page 21 of 51ENT-CIP.pdf - v1.38 - 20130627EUROPEAN COMMISSION Enterprise &amp; Industry Directorate GeneralProposal Submission FormsGo ToAdministrative officer authorised to commit the company/organisation. The power of the attorney of this person must be annexed to the form.TitleMr.Family NameMULGANFirst NameGeoffPosition in the company/organisationCEOTelephone No(44-20) 74382500Fax NoE-mailgeoff.mulgan@nesta.org.ukInformation concerning participation and involvementAmount of funding which the company/organisation undertakes to provide for the operation (in Euro)84,321By which means and when will the co-financing take place?Own resourcesIf the answer is "No", please commentRole and involvement in implementing the proposed project (only in case of coordinator)Is the co-financing decision irrevocable?YesNo
Page 22 of 51ENT-CIP.pdf - v1.38 - 20130627EUROPEAN COMMISSION Enterprise &amp; Industry Directorate GeneralProposal Submission FormsGo ToPrevious contractsNoYesHave you, previously or currently, submitted this proposal or one similar in content to any  community Programme?YesNoHave you submitted (or do you intend to submit) in the current year a grant application directly  or indirectly from the European institution or agency? If yes, please give the following details;indicate the main differences between the present and previous proposals.Programme name DGAction NameAmount (in Euro)DifferencesFP7CNCTCAPs D-CENT2,482,184Different sector and focus - Collective AHave you during the last three years obtained a Community grants, procurement contracts or loans directly or indirectly from a European institution or agency?YesNoIf yes, please give the following details; operating grant or action - indicate the main differences between the present and 
previous proposals.Programme name DGAction NameYearAmount (in Euro)DifferencesCIP ICT PSPRTDCommons 4 EU20112,400,000Focus on web commons CIP ICT PSPRTDApps 4 EU2013600,000Focus on turning open d
Page 23 of 51ENT-CIP.pdf - v1.38 - 20130627EUROPEAN COMMISSION Enterprise &amp; Industry Directorate GeneralProposal Submission FormsGo ToI declare on oath that the above actions do not represent a risk of double funding with the present actionYesNoI commit myself to immediately inform the Commission service to which the current Grant 
Application is addressed of any request for funding submitted to, or approved by other 
Commission departments or Community Institutions AFTER the submission of the present  application, and, if my proposal is accepted, until the request for payment of the balance is  
submitted.YesNoOnly for public bodies-legal status GOV (to be taken out if not applicable): I declare that the financial workflows of the public officials employed in this action are fully under my control and a part of their salary is booked to eligible costs only to carry out activities in  
addition to our routine activities.YesNoYesNoI declare that I have read and accept the rules governing this call for the proposal. I certify that 
the information in this proposal about my company/organisation is accurate and complete and 
that my company/organisation has agreed to host the applicants mention below.
Page 24 of 51ENT-CIP.pdf - v1.38 - 20130627EUROPEAN COMMISSION Enterprise &amp; Industry Directorate GeneralProposal Submission FormsGo ToIf your organisation has already registered for FP7, enter your Participant Identity Code (PIC)950747441      ORGANISATION PROFILE/INFORMATIONLegal Information (legal entity)Organisation Legal Name    Short NameKEPALegal StatusPrivate Organisation, Non ProfitAddressStreet Name Leda- Maria Block, Hermes Building, 6th km Harilaou-ThermiInternet Homepagewww.e-kepa.grE-mailskoubridouc@e-kepa.grFax No(30-231) 0480003Telephone No(30-231) 0480000Country NameELPost Code57001Number0TownThermi- ThessalonikiCedexOrganisation detailsFor private companies, please fill in the financial statement form B/5Total yearly revenues/resources1.249630Is your Organisation independent?NoYesNumber of employees21If No, please indicate names(s) of owner(s) who own 25% or more or the public authority supervising your organisationBusiness Area93
Page 25 of 51ENT-CIP.pdf - v1.38 - 20130627EUROPEAN COMMISSION Enterprise &amp; Industry Directorate GeneralProposal Submission FormsGo ToAdministrative officer authorised to commit the company/organisation. The power of the attorney of this person must be annexed to the form.TitleMr.Family NameSimeonidisFirst NameDimitriosPosition in the company/organisationPresidentTelephone No(30-231) 10480000Fax No(30-231) 10480003E-mailinfo@e-kepa.gr stamkosn@e-kepa.gr Information concerning participation and involvementAmount of funding which the company/organisation undertakes to provide for the operation (in Euro)25,001By which means and when will the co-financing take place?own resources/ continuouslyIf the answer is "No", please commentRole and involvement in implementing the proposed project (only in case of coordinator)Is the co-financing decision irrevocable?YesNo
Page 26 of 51ENT-CIP.pdf - v1.38 - 20130627EUROPEAN COMMISSION Enterprise &amp; Industry Directorate GeneralProposal Submission FormsGo ToPrevious contractsNoYesHave you, previously or currently, submitted this proposal or one similar in content to any  community Programme?YesNoHave you submitted (or do you intend to submit) in the current year a grant application directly  or indirectly from the European institution or agency? Have you during the last three years obtained a Community grants, procurement contracts or loans directly or indirectly from a European institution or agency?YesNoIf yes, please give the following details; operating grant or action - indicate the main differences between the present and 
previous proposals.Programme name DGAction NameYearAmount (in Euro)Differences1st Action Plan of the EuropeanEnterprise SEE PLATFORM201272,437SEE Platform is about shaI declare on oath that the above actions do not represent a risk of double funding with the 
present actionYesNoI commit myself to immediately inform the Commission service to which the current Grant 
Application is addressed of any request for funding submitted to, or approved by other 
Commission departments or Community Institutions AFTER the submission of the present  application, and, if my proposal is accepted, until the request for payment of the balance is  
submitted.YesNoOnly for public bodies-legal status GOV (to be taken out if not applicable): I declare that the financial workflows of the public officials employed in this action are fully under my control and a part of their salary is booked to el</t>
  </si>
  <si>
    <t>Productivity Insight Networks.pdf</t>
  </si>
  <si>
    <t>Productivity Insights Network</t>
  </si>
  <si>
    <t>The project focuses on Skills, Education and Labour Markets, one of the key research areas identified by the PIN. Skills investment is an important driver of growth. A mismatch between the skills that individuals have and the skills that employers need can significantly hamper growth. According to OECD research, the UK could boost its productivity by 5% if it reduced the level of skill mismatch to OECD best practice levels (McGowan and Andrews, 2015). Existing methods of measuring skills mismatch, such as employee self-assessments and/or skill proficiency test, have limitations: they typically only measure broad skills (such as literacy and numeracy) and their insights are limited to large occupation groups and large geographic areas. The latter point is recognised in the PIN Evidence reviews and gap analyses, which emphasise that more research is needed at regional level. We propose a novel approach for measuring skills mismatch using a naturally occurring data on skill demands, namely online job adverts. This data offers both a very large set of specific skills as well information on where those skills are required. To arrive at a measure of skills mismatch, the skill supply in a given region will be mapped by using the UK’s Labour Force Survey (LFS). We will cross-reference occupations to a skills taxonomy, which we have developed in previous research, to determine the skills of employees in the region. We will also capture the impact of transport infrastructure on the mismatch by incorporating data on cost and duration of commute.
The wider non-academic audience for the project includes a broad range of stakeholders, and includes local authorities, higher and further education institutes, skills funding bodies and large employers. The novel methodology that we are proposing will be directly relevant to the DCMS’s Digital Skills Partnership (DSP). This initiative, which brings together public, private and charity sector organisations, aims to improve digital skills provision at a national and local level. The DSP will develop several tools, including one that will help policymakers to identify digital skill gaps. Nesta researchers Cath Sleeman and Jyldyz Djumalieva are contributing to this work. Accordingly, we will look for opportunities to integrate elements of the project’s methodology, customised for digital skills, in the delivery of these outcomes. Beyond DSP, we have a particularly strong network of connections within the education and skills space. Nesta Impact Investments have supported a number of companies in the EdTech sector, including GetMyFirstJob. Nesta’s Education team also regularly hosts education and skills events, such as Acting now for future skills. We will also look to make use of links as a member of the ESCoE consortium - the Economics Statistics Centre of Excellence. Nesta is leading the labour market research undertaken by ESCoe: we have produced several discussion papers and have presented at a number of conferences, including ESCoE's Conference on Economic Measurement at the Bank of England. We will aim to disseminate the findings from the proposed skills mismatch research in the ESCoE Discussion Paper series and at ESCoE seminars.
This project is innovative because we are proposing using a novel source of big data, namely job adverts to measure skills mismatch. The strength of this data source is that it offers granular and near real-time information on the skills demanded by employers. Existing measures of skills mismatch tend to rely solely on surveys. Due to the costs associated with surveys, they can typically only be run infrequently and are restricted to providing insights on broad groups of skills for large geographic areas. For example, the UK Employer Skill Survey is currently only run once every two years and contains only 24 skill descriptors. In contrast, the dataset to which we have access, contains over 10,000 unique skill descriptors that have been identified from adverts. The proposed research is interdisciplinary. It combines cutting-edge data science techniques to address key issues for skills and productivity policy. It also integrates data sources like the Labour Force Survey, online job advertisements and data on commuting times to address a number of PIN’s thematic areas. For example, how Transport and infrastructure directly affects a region’s skill supply. We also hope to contribute to the Regional and City Productivity debates by providing insights on the skills mismatch at a finer geographic level than existing studies. Finally, we hope to inform the Work and the Workplace theme. Specifically, job adverts contain information on the type of employment (e.g. fixed-term contracts), and this should enable us to explore the relationship between job quality and skills mismatch.
Skills are one of the Government’s five drivers of long-term productivity performance . Lifting skill 1 levels can boost productivity growth via two effects. The direct effect is that higher skill levels directly improve individuals’ performance by allowing them to undertake more complex tasks. The indirect effect is that enhancing skills can facilitate the adoption and diffusion of innovation . 2 Researchers have also established that increases in skills and qualification mismatches can lower labour productivity. According to OECD research , UK could boost its productivity by 5% if it 3 reduced the level of skill mismatch to OECD best practice levels. We propose to develop an alternative approach to measuring skills mismatch that will combine official labour market statistics with data on skill demands extracted from online job adverts. This approach will address the limitations of the existing measures of skills mismatch. Most of these measures rely solely on data collected via surveys , . Due to the costs, surveys are limited in scope 4 5 and frequency. In contrast, online job adverts offer near real-time data on employer needs and can be collected at scale. Employer requirements, as expressed in job adverts, also provide a more direct measure of skills than educational attainment, which is often used as a proxy for skills. As acknowledged in PIN’s Evidence reviews and gap analyses, skills surveys may not fully reflect regional differences in skill demands. These differences are important since there is a regional heterogeneity in skills demand and supply . Given that online job adverts contain information on 6 geographic location, we can increase the granularity of the skills mismatch measurement by disaggregating it at a regional level. Methodology We will use a dataset of 41 million job adverts collected by Burning Glass from 2012-2017 to measure skill demands. For each job advert Burning Glass has identified and extracted employer requirements, which we refer to as skills. To measure skill supply we will use both the LFS and the skills taxonomy that we have developed separately. Our taxonomy identifies clusters of skills frequently required together in job adverts. We intend to use this taxonomy to link skills to occupations. Specifically, for each SOC code we will identify the most frequently mentioned skills and map these to an underlying skill category within the taxonomy. Using the geographic location of adverts we will measure skills mismatch at the LAD or TTWA level. We will also take into account the time and cost of travel to work, using a transport API. Outcomes The primary outcome of this project will be a novel methodology for measuring skills mismatch using big data. The proposed methodology will provide insights on skills mismatch by geography, skill category and type of employment. The project offers a number of practical applications. First, the insights gleaned can guide local policy for investment in skills. Second, policy makers and educators will be able to refine priorities to reflect demand by skill category. Finally, the methodology itself can contribute to an improved understanding of the extent to which transport infrastructure affects employers’ access to skills.</t>
  </si>
  <si>
    <t>Proposal Final - Impulse Paper.pdf</t>
  </si>
  <si>
    <t>Overview of collaborative economy opportunities for the European civil society and social enterprises</t>
  </si>
  <si>
    <t xml:space="preserve"> 
Title: 
-
for
-
profit collaborative economy 
Impulse paper proposal 
by Nesta 
This proposal is a response to the invitation to tender, 
Impulse Paper 
-
overview of collaborative economy 
opportunities for the European civil society and social enterprises
, from the DG Growth. 
The majority of focus on the collaborative economy to date has been on opportunities for new business 
models to disrupt incumbents and provide a new source of economic growth in private sector services, 
from banking and retail to ho
tels and transport. However, there is a growing movement of civil society 
organisations and social enterprises who are using collaborative economy models to address social 
challenges, in areas such as democracy and civic participation, health and social ca
re. 
Below we outline our proposal for a 10
to 
-
for
-
profit collaborative economy. Research will be based on desk research, interviews, and any available data. 
A timeline, budget and staff CVs are als
o included in this document for reference. The research will be 
carried out in a partnership between Nesta and Kathleen Stokes. 
1. Proposed  outline
Task I
one: Taxonomy of not
-
for
-
profit activities within the collaborative
Drawing upon existing resea
rch and a review of recent activities, the research will seek to develop a more 
detailed understanding of the prevailing types of activity within Europe's collaborative economy which are 
not
-
for
-
profit
.
Along with outlining their different characteristics,
the taxonomy will include parameters for 
being considered a not
-
for
-
profit activity within the collaborative economy (e.g. some collaborative 
economy activities may provide a profit to users, but not to the platform) and a list of related activities and 
m
odels.
We will also interview organisations and networks actively supporting or representing not
-
for
-
profit 
organisations within the European collaborative economy (including Ouishare, the European Digital Forum, 
EUCLID, and the European Sharing Economy C
oalition) to gather a broad view of current trends and issues. 
Task II 
Understanding the size and level of activity of Europe's not
-
for
-
profit / social collaborative 
economy
Through desk research and interviews with key stakeholders in the collaborative economy, we will collect 
and analyse relevant data on Europe's not
-
for
-
profit collaborative economy. 
Given the limited available data on the collaborative economy in general,
we do not expect to be able to 
establish a total measure of the European not
-
for
-
stage, we can focus on identifying sectoral and European
-
level information sources. Any relevant local or 
national data
identified in the process will also be noted.  For example, we now know the use of 
crowdfunding platforms, a popular collaborative economy model, by civil society organisations in the UK is 
growing rapidly, by more than 500% from 2014 to 2015. However to 
date the total amount raised (£15 
million) in 2015, still makes up less than 1% that the total amount of funding raised for good causes. 
The European Digital Social Innovation
1
,
map and dataset (
f
u
n
d
e
d
b
y
D
G
C
o
n
n
e
c
t and managed by Nesta) 
has a dedicated category of collaborative ec
onomy organisations. This will be a particularly valuable 
information source to interrogate, which can be cross
-
referenced with collaborative economy databases 
(e.g. Collaborative Lab's directory
2
) and the Mesh
3
directory).
We will also focus on several c
ountries with available research/data into the collaborative economy to gain 
a more detailed view. This will include at least on new entrant to the European Union, and one country that 
has been particularly affected by the economic crisis. 
Task III 
Taxonomy of social impact
The social impact created by the not
-
for
-
profit collaborative economy is very diverse: It ranges from the 
reduction of expenditure for public social services to the reduction environmental costs and potentially 
much more. 
To
help differentiate between the different 
types of 
social 
impact that 
not
-
for
-
profit 
collaborative economy 
initiatives
could help achieve, the research will 
provide
a taxonomy of the societal impact(s) created by the 
not
-
for
-
profit / social collaborative a
ctivities. This taxonomy will 
draw upon 
existing 
social impact 
frameworks, such as the framework developed in the DG Connect 
digital social innovation study
.
4
We will 
also explain 
how 
this taxonomy of social impact 
relate
s
to the 
societal challenges 
outlined 
in 
H
orizon 2020
.
Task IV
: In
-
depth case studies of key not
-
for
-
profit activities 
Based on the taxonomy and initial review of available data, we will select 2
-
3 types of not
-
for profit activity 
in Europe's collaborative economy, in order to con
sider how they are affected by current European policies 
and regulatory frameworks. Analysis will be based on readings of specific cases across Europe and 
interviews with relevant collaborative economy and civil society organisations and networks. Where 
po
ssible, emphasis will be placed on policies and regulations within the European Commission's 
jurisdiction.
The research team will work closely with colleagues in DG Growth to ensure the case studies address the 
ating case studies to the EU Digital Single Market strategy will 
undoubtedly be important. Based on previous analysis, other potentially relevant areas may include legal 
form, insurance, access to markets, and data protection.
2. Outputs
Early 
April
2016 
-
Interim report (3
-
5 pages)
This will include:
1
http://digitalsocial.eu/
2
http://www.collaborativeconsumption.com/directory/
3
http://meshing.it/companies
4
This study 
was developed by reviewing a number programmes and projects supporting not
-
for
-
profit 
initiatives, including collaborative economy (
such as 
CAPS, Nominet Trust, Nesta
Impact 
Investments, Bethnal Green Ventures, Wayra, and Omidyar)
.
Draft taxonomy
Indication of available data 
Proposed case studies
First week of June
2016 
-
Final paper (10
-
15 pages)
3. About the research team
Nesta and Kathleen Stokes are partnering on this res
earch. 
Nesta has a long track record of researching the collaborative economy, and helping policy makers and 
practitioners understand how to best support the sustainable growth of the collaborative economy across 
the third, private and public sector.   
Kathleen is one of the leading UK experts on the collaborative economy, and is, amongst others, the author 
of Making Sense of the Collaborative Economy (2014).
5
4. 
Timeline
w/c
4
Apr 
w/c 11
Apr
w/c 18 
Apr
w/c 
25 Apr
w/c 
2 May
w/c 9
May
w/c 16
May
w/c 23 
May
w/c 30
May
w/c 
30 May
w/c 6 
Jun
1. Taxonomy
2. Data collection
3. Analysis
4. Case studies
5. Draft and 
revisions
6. Project 
management
5. Budget
Activity (Lead)
Kathleen Stokes 
(£350)
Peter 
Baeck 
(£450)
Data Analyst 
(£280)
Total 
days
1. Taxonomy (KS)
3
1
4
2. Market size and activity 
(Nesta)
2
0.5
5
7.5
5
http://www.nesta.org.uk/publications/making
-
sense
-
uk
-
collaborative
-
economy
3. Taxonomy of Impact (KS)
1
1
1
3
4. Case studies (Nesta)
3
4
7
5. Draft and revisions (KS)
4
2
6
6. 
Project management (PB)
1
2
3
Total days
14
10.5
6
Total cost
£4,900.00
£4,725.00
£1,680.00
£11,305.00
Euro total*
* based on 1.3070 exchange rate from oanda.com 16 Jan 2016
6. CVs
1.
Peter Baeck
2.
Kathleen Stokes 
</t>
  </si>
  <si>
    <t>Proposal-SEP-210267804 (DSI4EU_submitted).pdf</t>
  </si>
  <si>
    <t>Digital Social Innovation for Europe</t>
  </si>
  <si>
    <t>European Commission - Research - Participants Proposal Submission FormsPage 1 of 21Last saved14/04/2015 07:58:05H2020-CP.pdf - Ver2.02  20150303Horizon 2020Call: H2020-ICT-2015Topic: ICT-10-2015Type of action: CSAProposal number: 688192Proposal acronym: DSI4EUTable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European Commission - Research - Participants Proposal Submission FormsPage 2 of 21Proposal ID688192AcronymDSI4EUH2020-CP.pdf - Ver2.02  20150303Last saved14/04/2015 07:58:051 - General informationTopicICT-10-2015Type of actionCSACall identifierH2020-ICT-2015Acronym DSI4EUProposal title*Digital Social Innovation for EuropeNote that for technical reasons, the following characters are not accepted in the Proposal Title and will be removed: &lt; &gt; " &amp;Duration in months14Fixed keyword 1    Digital Social InnovationAddFree keywordscollective awareness platforms, social impact, makers movement, collaborative economy, open 
democracy and digital rights, support grow and scaleAbstractThe DSI4EU project will support, grow and scale the current Digital Social Innovation network of projects and organisations, 
bringing together social entrepreneurs, hackers, communities and academics working on key DSI fields such as the makers 
movement, the collaborative economy, open democracy and digital rights. 
DSI4EU will foster digital innovations for the social good, helping communities share data, collaborate to solve societal 
problems and scale their initiatives focusing on open and distributed technologies and new sustainable business models.  
DSI4EU will develop and upgrade the digitalsocial.eu platform, to promote large-scale collaboration and support experiments 
among the DSI community and activate collective awareness with a large number of citizens across Europe. DSI4EU will 
also provide an engaging programme of training, mentoring, events, policy workshops and experimentation. 
DSI4EU will represent the building blocks for a new participatory innovation model for Europe, a more decentralised web and 
an inclusive and sustainable society, including a radical approach to scaling, extending and connecting th DSI network in 
Europe.Remaining characters838Has this proposal (or a very similar one) been submitted in the past 2 years in response to a call for 
proposals under the 7th Framework Programme, Horizon 2020 or any other EU programme(s)?YesNo
European Commission - Research - Participants Proposal Submission FormsPage 3 of 21Proposal ID688192AcronymDSI4EUH2020-CP.pdf - Ver2.02  20150303Last saved14/04/2015 07:58:05Declarations1)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https://ec.europa.eu/research/participants/portal/desktop/en/organisations/lfv.html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Your reply to the grant application will involve the recording and processing of personal data (such as your name, address and CV), which will be processed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the€specifications of the call for proposals and will be processed solely for that purpose. Details concerning the processing of your personal data are available on the 
privacy statement. Applicants may lodge a complaint about the processing of their personal data with the European Data Protection Supervisor at any time. 
 Your personal data may be registered in the Early Warning System (EWS) only or both in the EWS and Central Exclusion Database (CED) by the Accounting Officer of the Commission, should you be in one of the situations mentioned in: 
-the Commission Decision 2008/969 of 16.12.2008 on the Early Warning System (for more information see the Privacy Statement), or -the Commission Regulation 2008/1302 of 17.12.2008 on the Central Exclusion Database (for more information see the Privacy Statement) .
European Commission - Research - Participants Proposal Submission FormsPage 4 of 21Proposal ID688192AcronymDSI4EUH2020-CP.pdf - Ver2.02  20150303Last saved14/04/2015 07:58:05List of participants#Participant Legal NameCountry1NESTA LBGUnited Kingdom2ARDUINO SASwitzerland3STICHTING WAAG SOCIETYNetherlands4THOUGHTWORKS LTDUnited Kingdom
European Commission - Research - Participants Proposal Submission FormsPage 5 of 21Proposal ID688192AcronymDSI4EULast saved14/04/2015 07:58:05H2020-CP.pdf - Ver2.02  20150303Short nameNESTA2 - Administrative data of participating organisationsPIC952840410Legal name
NESTA LBGShort name: NESTA   Address of the organisationTownLONDONPostcodeEC4A 1DEStreet   PLOUGH PLACE 1CountryUnited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status...................................2013 - yesSME self-assesment ........................................ unknownSME validation sme..........................................2013 - noBased on the above details of the Beneficiary Registry the organisation is not an SME (small- and medium-sized enterprise) for the call.NACE codeEnterprise Data
European Commission - Research - Participants Proposal Submission FormsPage 6 of 21Proposal ID688192AcronymDSI4EULast saved14/04/2015 07:58:05H2020-CP.pdf - Ver2.02  20150303Short nameNESTADepartment(s) carrying out the proposed workDepartment nameInnovation LabStreet PLOUGH PLACE 1TownLONDONSame as organisation addressDepartment 1CountryUnited KingdomPostcodeEC4A 1DEDependencies with other proposal participantsCharacter of dependenceParticipant
European Commission - Research - Participants Proposal Submission FormsPage 7 of 21Proposal ID688192AcronymDSI4EULast saved14/04/2015 07:58:05H2020-CP.pdf - Ver2.02  20150303Short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codeEC4A 1DEStreetPLOUGH PLACE 1Websitewww.nesta.org.ukFirst nameFrancescaLast  nameBriaE-Mailfrancesca.bria@gmail.comPosition in org.Lead Project ManagerDepartmentInnovation LabPhone 2+xxx xxxxxxxxxFax+xxx xxxxxxxxxSexMaleFemaleTitleDr.Same as organisation addressPhone +442074382500Country  United KingdomOther contact personsFirst NameLast NameE-mailPhoneMarionCugnetmarion.cugnet@nesta.org.uk+442074382500
European Commission - Research - Participants Proposal Submission FormsPage 8 of 21Proposal ID688192AcronymDSI4EULast saved14/04/2015 07:58:05H2020-CP.pdf - Ver2.02  20150303Short nameARDUINO SAPIC955062486Legal name
ARDUINO SAShort name: ARDUINO SA   Address of the organisationTownCHIASSOPostcode6830Street   VIA D ALBERTI 1CountrySwitzerlandWebpagewww.arduino.ccLegal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status...................................2012 - yesSME self-assesment ........................................ unknownSME validation sme..........................................2012 - yesBased on the above details of the Beneficiary Registry the organisation is an SME (small- and medium-sized enterprise) for the call.NACE code721 - Enterprise Data
European Commission - Research - Participants Proposal Submission FormsPage 9 of 21Proposal ID688192AcronymDSI4EULast saved14/04/2015 07:58:05H2020-CP.pdf - Ver2.02  20150303Short nameARDUINO SADepartment(s) carrying out the proposed workDepartment nameArduino SAStreet Corso San Gottardo 6ATownChiassoSame as organisation addressDepartment 1CountrySwitzerlandPostcode6830Dependencies with other proposal participantsCharacter of dependenceParticipant
European Commission - Research - Participants Proposal Submission FormsPage 10 of 21Proposal ID688192AcronymDSI4EULast saved14/04/2015 07:58:05H2020-CP.pdf - Ver2.02  20150303Short nameARDUINO SAPerson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TownChiasso Post code6830StreetCorso San Gottardo 6AWebsitewww.arduino.ccFirst nameZoeLast  nameRomanoE-Mailz.romano@arduino.ccPosition in org.Project ManagerDepartmentArduinoSAPhone 2+xxx xxxxxxxxxFax+xxx xxxxxxxxxSexMaleFemaleTitleMsSame as organisation addressPhone +393470690691Country  SwitzerlandOther contact personsFirst NameLast NameE-mailPhoneGinoGombag.gomba@arduino.cc+393775064075
European Commission - Research - Participants Proposal Submission FormsPage 11 of 21Proposal ID688192AcronymDSI4EULast saved14/04/2015 07:58:05H2020-CP.pdf - Ver2.02  20150303Short nameWaag Society PIC984550389Legal name
STICHTING WAAG SOCIETYShort name: Waag Society    Address of the organisationTownAMSTERDAMPostcode1012 CR Street   NIEUWMARKT 4CountryNetherlandsWebpagewww.waag.org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status...................................2012 - yesSME self-assesment ........................................2012 - yesSME validation sme..........................................2009 - yesBased on the above details of the Beneficiary Registry the organisation is an SME (small- and medium-sized enterprise) for the call.NACE code72 - Computer &amp; related activitiesEnterprise Data
European Commission - Research - Participants Proposal Submission FormsPage 12 of 21Proposal ID688192AcronymDSI4EULast saved14/04/2015 07:58:05H2020-CP.pdf - Ver2.02  20150303Short nameWaag Society Department(s) carrying out the proposed workDepartment nameINTERFACEStreet NIEUWMARKT 4TownAMSTERDAMSame as organisation addressDepartment 1CountryNetherlandsPostcode1012 CR Dependencies with other proposal participantsCharacter of dependenceParticipant
European Commission - Research - Participants Proposal Submission FormsPage 13 of 21Proposal ID688192AcronymDSI4EULast saved14/04/2015 07:58:05H2020-CP.pdf - Ver2.02  20150303Short nameWaag Society 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TownAMSTERDAMPost code1012 CR StreetNIEUWMARKT 4Websitewww.waag.orgFirst nameFrankLast  nameKresinE-Mailfrank@waag.orgPosition in org.Research DirectorDepartmentStaffPhone 2+31205579898Fax+31 20 557 98 80SexMaleFemaleTitleMr.Same as organisation addressPhone +31205579825Country  Netherlands
European Commission - Research - Participants Proposal Submission FormsPage 14 of 21Proposal ID688192AcronymDSI4EULast saved14/04/2015 07:58:05H2020-CP.pdf - Ver2.02  20150303Short nameThoughtWorksPIC935454518Legal name
THOUGHTWORKS LTDShort name: ThoughtWorks   Address of the organisationTownLONDONPostcodeWC1V 7AAStreet   168-173 HIGH HOLBORN BERKSHIRE HOUSECountryUnited KingdomWebpagewww.ThoughtWorks.comLegal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status...................................2014 - noSME self-assesment ........................................ unknownSME validation sme.......................................... unknownBased on the above details of the Beneficiary Registry the organisation is not an SME (small- and medium-sized enterprise) for the call.NACE code62 - Enterprise Data
European Commission - Research - Participants Proposal Submission FormsPage 15 of 21Proposal ID688192AcronymDSI4EULast saved14/04/2015 07:58:05H2020-CP.pdf - Ver2.02  20150303Short nameThoughtWorksDepartment(s) carrying out the proposed workDepartment nameThoughtWorksStreet 168-173 HIGH HOLBORN BERKSHIRE HOUSETownLONDONSame as organisation addressDepartment 1CountryUnited KingdomPostcodeWC1V 7AADependencies with other proposal participantsCharacter of dependenceParticipant
European Commission - Research - Participants Proposal Submission FormsPage 16 of 21Proposal ID688192AcronymDSI4EULast saved14/04/2015 07:58:05H2020-CP.pdf - Ver2.02  20150303Short nameThoughtWorksPerson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codeW1FStreet78 Wardour Street Websitewww.thoughtworks.comFirst nameJohnLast  nameMichaelidesE-Mailjmichael@thoughtworks.comPosition in org.Lead Project ManagerDepartmentThoughtWorksPhone 2+xxx xxxxxxxxxFax+xxx xxxxxxxxxSexMaleFemaleTitleMr.Same as organisation addressPhone +442034370990Country  United Kingdom
European Commission - Research - Participants Proposal Submission FormsPage 17 of 21Proposal ID688192AcronymDSI4EUH2020-CP.pdf - Ver2.02  20150303Last saved14/04/2015 07:58:053 - Budget for the proposal NoParticipant short nameCountry(A)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(=A+B+C+D+F+G)?(I) Reimbursement rate (%) ?(J) Max. grant / •   (=H*I)?(K) Requested grant / •?1NestaUK  154 036  51 000  50 000   0   051259,00   0306295,00100306295,00306295,002Arduino SaCH  63 690  8 000   0   0   017922,50   089612,5010089612,500,003Waag SocietyNL  60 960  24 000   0   0   021240,00   0106200,00100106200,00106200,004ThoughtworksUK  128 000  10 000   0   0   034500,00   0172500,00100172500,00172500,00Total   406 686   93 000   50 000    0    0124921,50    0674607,50674607,50584995,00
European Commission - Research - Participants Proposal Submission FormsPage 18 of 21Proposal ID688192AcronymDSI4EUH2020-CP.pdf - Ver2.02  20150303Last saved14/04/2015 07:58:054 - Ethics issues table1. HUMAN EMBRYOS/FOETUSESPageDoes your research involve Human Embryonic Stem Cells (hESCs)?YesNoDoes your research involve the use of human embryos?YesNoDoes your research involve the use of human foetal tissues / cells?YesNo2. HUMANSPageDoes your research involve human participants?YesNoDoes your research involve physical interventions on the study participants?YesNo3. HUMAN CELLS / TISSUESPageDoes your research involve human cells or tissues (other than from Human Embryos/Foetuses, i.e. section 1)?YesNo4. PERSONAL DATA  (ii)PageDoes your research involve personal data collection and/or processing?   YesNoDoes your research involve further processing of previously collected personal data 
(secondary use)?YesNo5. ANIMALS (iii)PageDoes your research involve animals?YesNo
European Commission - Research - Participants Proposal Submission FormsPage 19 of 21Proposal ID688192AcronymDSI4EUH2020-CP.pdf - Ver2.02  20150303Last saved14/04/2015 07:58:056. THIRD COUNTRIESPageDoes your research involve non-EU countries? YesNoDo you plan to use local resources (e.g. animal and/or human tissue samples, genetic material, live animals, human remains, materials of historical value, endangered fauna or flora samples, etc.)? (v)YesNoDo you plan to import any material from non-EU countries into the EU? For data imports, please fill in also section 4. For imports concerning human cells or tissues, fill in also section 3.YesNoDo you plan to export any material from the EU to non-EU countries? For data exports, please fill in also section 4. For exports concerning human cells or tissues, fill in also section 3.  YesNoIf your research involves low and/or lower middle income countries, are benefits-sharing measures foreseen? (vii)YesNoCould the situation in the country put the individuals taking part in the research at risk?YesNo7. ENVIRONMENT &amp; HEALTH and SAFETY See legal references at the end of the section. (vi)PageDoes your research involve the use of elements that may cause harm to the environment, to animals or plants? For research involving animal experiments, please fill in also section 5.YesNoDoes your research deal with endangered fauna and/or flora and/or protected areas? YesNoDoes your research involve the use of elements that may cause harm to humans, including  research staff? 
For research involving human participants, please fill in also section 2.YesNo8. DUAL USE   (vii)Page Does your research have the potential for military applications?YesNo9. MISUSEPage Does your research have the potential for malevolent/criminal/terrorist abuse?YesNo10. OTHER ETHICS ISSUESPageAre there any other ethics issues that should be taken into consideration? Please specifyYesNo
European Commission - Research - Participants Proposal Submission FormsPage 20 of 21Proposal ID688192AcronymDSI4EUH2020-CP.pdf - Ver2.02  20150303Last saved14/04/2015 07:58:05I confirm that I have taken into account all ethics issues described above and that, if any ethics issues apply, I will complete the ethics self-assessment and attach the required documents.How to Complete your Ethics Self-Assessment
European Commission - Research - Participants Proposal Submission FormsPage 21 of 21Proposal ID688192AcronymDSI4EUH2020-CP.pdf - Ver2.02  20150303Last saved14/04/2015 07:58:055 - Call specific questionsOpen Research Data Pilot in Horizon 2020  If selected, all applicants will participate in the Pilot on Open Research Data in Horizon 20201 , which aims to improve and maximise access to and re-use of research data generated by actions. Participating in the Pilot does not necessarily mean opening up all research data. Actions participating in the Pilot will be invited to formulate a Data Management Plan in which 
they will determine and explain which of the research data they generate will be made open. 
Applicants have the possibility to opt out of this Pilot and must indicate a reason for this choice. 
Participation in this Pilot does not constitute part of the evaluation process. Proposals will not be evaluated favourably 
because they are part of the Pilot and will not be penalised for opting out of the Pilot.  We wish to opt out of the Pilot on Open Research Data in Horizon 2020.YesNo1According to article 43.2 of Regulation (EU) No 1290/2013 of the European Parliament and of the Council, of 11 December 2013, laying down the rules for participation and dissemination in "Horizon 2020 - the Framework Programme for Research and Innovation (2014-2020)" and repealing Regulation (EC) No 1906/2006.Data management activitiesThe use of a Data Management Plan (DMP) is required for projects participating in the Open Research Data Pilot in Horizon 2020, in the form of a deliverable in the first 6 months of the project.   
All other projects may deliver a DMP on a voluntary basis,  if relevant for their research. Are data management activities relevant for your proposed project?YesNoA Data Management Plan will be delivered 
(Please note: Projects participating in the Open Research Data Pilot must include a Data Management Plan as a deliverable in the first 6 months of the project). Data Management is part of a Work Package.Data Management will be integrated in another way.
    Coordination and support action
 (Technical Annex)
 Growing Digital Social Innovations for Europe   (DSI4EU)          List of participants
:  Participant No *
 Participant organisation name
 Country
 1 (Coordinator)
 Nesta
 UK 2 Arduino
  Switzerlan
d 3 Waag
 NL 4 ThoughtWorks
 UK    
     2  Table of Contents
 1. 
 Objectives
 ............................................................................................................................. 3 1.1 
 Relation to the work programme
 ...................................................................................... 5 1.2 
 Concept and approach, quality of the coordination and support measures
 ................... 7 1.2.1 Background: Who are the digital social innovators?
 .................................................................... 7 1.2.2 From DSI research &amp; mapping to Action &amp; Impact
 ...................................................................... 9 1.2.3 Harnessing the DSI Network effect
 ............................................................................................ 11 1.2.4 What works and what could work better
 ................................................................................... 13 1.2.5 Communications and Awareness of the DSI &amp; CAPS potential for EuropeÕs Digital Strategy
 ... 15 2. 
 Impact
 .................................................................................................................................. 16 2.1    
 Expected impacts
 .......................................................................................................... 16 2.2  
 Measures to maximise impact
 ....................................................................................... 20 3. Implementation
 ...................................................................................................................... 25 3.1
 Work plan 
Ð Work packages, deliverables and milestones
 ............................................ 25 Description of the overall strategy of the work plan
 ............................................................................ 25 Gantt Chart
 .......................................................................................................................................... 26 3.2 
 Management structure and procedures
 ......................................................................... 43 3.3 
 Consortium as a whole
 ................................................................................................... 47 3.4
 DSI Advisory Group (AG)
 ................................................................................................ 48 3.5
 Resources to be committed
 ........................................................................................... 48 3.5a
  Summary of staff effort
 ............................................................................................................ 48 3.5b 
 Other direct cost items
 ............................................................................................................ 49 3.5c 
 Subcontracting
 ........................................................................................................................ 49    
     3 1.  Objectives 
                The I
nternet has huge potential to help people and communities collaborate in addressing major 
social challenges. But despite the technical ability of online networks to spread power and give 
people more economic control over their lives, they continue to do mo
re to empower existing 
centralised organisations, including big corporations, governments, and established players. 
Public policy efforts and billions of Euros have been spent promoting digital innovation for 
commercial and military purposes, but a lot les
s on reaping the public benefit of these 
technologies. 
 Digital technologies are particularly well suited to helping civic action: mobilising large 
communities, sharing resources and spreading power. A growing movement of tech 
entrepreneurs and innovators 
in civil society are now developing inspiring digital solutions to 
social challenges
 harnessing the collective intelligence of people
. These range from social 
networks for those living with chronic health conditions, to online platforms for citizen 
partici
pation in policymaking, to using open data to create more transparency about public 
spending. We call this d
igital social innovation (DSI):
 Digital Social Innovation may be seen as Òinnovation that enables people to collaborate 
using digital technologies (
such as open data, open knowledge, open hardware, and open 
networks) to co
-create knowledge and solutions for a wide range of social needs and at a 
scale that was unimaginable before the rise of Internet
-enabled platformsÓ
1 Digital Social Innovation (DSI) 
is an emerging field of study, with little existing knowledge on who 
the digital social innovators are, which organizations, and activities support them and how they 
use d
igital tools for social change.
 While digital social innovation is growing rapidly, t
here is little collected public knowledge around 
what best practice looks like, how networks of innovators might work together in order to amplify 
the impact of DSI, and what policies, funding models, and strategic approaches can best enable 
DSI to scale. 
 The 
DSI4EU
 project will support, grow &amp; scale the current Digital Social 
Innovation network of projects and organisations, bringing together social 
entrepre
neurs, hackers, communities, and academics working on key DSI 
fields such as the makers movement, the collaborative economy, open 
democracy and digital rights.
   DSI4EU will foster digital 
innovation
s for the social good, helping 
communities share data, 
collaborate to solve problems and 
scale their 
initiatives
, focusing on 
open and distributed technologies 
and new 
sustainable 
business
 models
.  
DSI4EU
 will develop 
&amp; upgrade the 
digitalsocial.eu platform,
 to promote
 large
-scale
 collaboration 
and support 
exper
imentation
 among the DSI community and activate 
collective 
awareness 
with a large number of citizens 
across Europe. 
 DSI4EU will also
 provide 
an engaging programme of training, 
mentoring, 
events, 
policy workshops, 
and 
experimentation. 
DSI4EU 
will represent
 the 
building blocks for a 
new participatory innovation model
 for Europe, a 
more 
decentralised web and a
n inclusive and sustainable 
society
, including a 
radical approach to scaling, extending and connecting 
the DSI network in 
Europe
.  
     4 Over the last 18 months Nesta,
 together with Waag, Esade, IRI and Future Everything
 has led a 
large research 
project into DSI
 funded by the European Commission
. The project 
was successful 
to provide a first definition and understanding of
 the potential of
 DSI, to 
map 
over 1000 
digital 
social innovators
 shown on the 
www.digitalsocial.eu
, their projects and networks, and to 
develop recommendations for how
 policymakers from the EU to city level can make the most of 
DSI.
 The policy recommendations and main results of the studyÕs analysis are summarised in the 
final report that is accessible here
2. By studying behaviours as embedded in social network structures, 
the project was
 able to explain 
macro and meso
-level patt
erns that show the dynamics in which DSI organisations and their 
initiatives create scala
ble results and what DSI organis
ations are in need of help. 
This
 type of 
work 
has a great potential 
to grow and 
expand, in order to attract more organisations and 
inno
vative projects, becoming a 
crucial resource 
for Europe
, and 
moving
 from a research facility 
into an 
HUB for the European DSI community
.  Figure 
1 Ð Map of Digital Social Innovators
  If Europe wants to grow and scale an Innovation
 ecosystem for the social good, to drive long
-term sustainable innovation
-led growth, it needs 
to support
 a digital 
social 
innovation 
ecosystem
 based on 
open source technologies, open standards, distributed architectures 
that can be scaled and supported to
 compete with corporate players. 
 Specific objectives of DSI4EU include:
 ¥ Scaling
 bottom up and grassroots approaches: 
Coordinate and support the CAPs 
initiative
 and the broader digital social innovation constituency
, by identifying links 
and synergies amon
g different projects, and ensuring visibility and contacts at European 
and international level 
  ¥ Evidence
-based understanding of what works in collective awareness platforms
 and 
how to support and scale DSI
: What design features best enable collective awar
eness 
platforms to accelerate mass grassroots social innovation?
  How can large
-scale, 
decentralised social networks of civil society actors scale to achieve real impact and be 
sustained, on the 
neighbourhood
, municipal, nati
onal 
- and even European level.
 We will 
use mix method</t>
  </si>
  <si>
    <t>collective awareness platforms, social impact, makers movement, collaborative economy, open democracy and digital rights, support grow and scale</t>
  </si>
  <si>
    <t>SEP Proposal-SEP-210167859 FINAL Submitted.pdf</t>
  </si>
  <si>
    <t>Startup Europe Partnership</t>
  </si>
  <si>
    <t>European Commission - Research - Participants Proposal Submission FormsPage 1 of 19Last saved22/04/2014  at 21:33H2020-CP.pdf - Ver1.83 20140410Horizon 2020Call: H2020-ICT-2014-1Topic: ICT-13-2014Type of action: CSAProposal number: SEP-210167859Proposal acronym: SEPTable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European Commission - Research - Participants Proposal Submission FormsPage 2 of 19Proposal ID644104AcronymSEPH2020-CP.pdf - Ver1.83 20140410Last saved22/04/2014  at 21:331 - General informationTopicICT-13-2014Type of actionCSAProposal title*Startup Europe PartnershipCall identifierH2020-ICT-2014-1Acronym SEPDuration in months24Note that for technical reasons, the following characters are not accepted in the Proposal Title and will be removed: &lt; &gt; " &amp;Fixed keyword 1    Web EntrepreneurshipAddFree keywordsstartups, growth, corporates, procurement, investment, acquisition, matching, mapping, sharing, 
best practices, accelerators, investors, on-line repository, Startup Europe, Startup manifestoAbstractEstablished by the European Commission in January 2014, the Startup Europe Partnership (SEP) is the first pan-European 
open platform dedicated to supporting the growth and sustainability of European startups able to compete and raise funds at 
international and global level. SEP is thereby the first Startup Europe Initiative focused on scaling up new innovative 
ventures, by scouting the most promising European startups and connecting them with the large and medium corporations. 
The latter are committing capital, seniority (involvement of heads of innovation office or corporate development) and 
procurement channels to support startups in different ways. 
SEP was developed in partnership with key actors in the EU startup ecosystem, including leading corporates (Telefónica, 
BBVA, Orange), educational institutions (Cambridge University, IE Business School, Alexander von Humboldt Institute for 
Internet and Society), and investors (AngelList and the European Investment Bank Group/European Investment Fund). To 
reach the goal of helping the best European startups to scale-up, SEP will initially revolve around a unique, scalable format 
Š the SEP Matching Events, which comprise of three activities: Matching, Mapping and Sharing. 
Matching- Through a series of international events where the best European startups have the opportunity to meet decision 
makers of corporates with a specific and concrete interest in procurement, investment and acquisition. 
Mapping- In parallel with the Matching Events, relevant information about startups will be collected.  The goal is to map the 
most interesting European startups and to track their performance and evolution. 
Sharing- SEP will identify key forms of support that leading European companies provide to scale startups, including 
corporate acceleration, intrapreneurship, corporate venturing and acquisitions. SEP will produce and share an online 
repository of best practices to encourage more and stronger corporate-startup relationships.Remaining characters2Has this proposal (or a very similar one) been submitted in the past 2 years in response to a call for 
proposals under the 7th Framework Programme, Horizon 2020 or any other EU programme(s)?YesNo
European Commission - Research - Participants Proposal Submission FormsPage 3 of 19Proposal ID644104AcronymSEPH2020-CP.pdf - Ver1.83 20140410Last saved22/04/2014  at 21:33Declarations1)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https://ec.europa.eu/research/
participants/portal4/desktop/en/organisations/lfv.html.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Your reply to the grant application will involve the recording and processing of personal data (such as your name, address and CV), which will be processed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the€specifications of the call for proposals and will be processed solely for that purpose. Details concerning the processing of your personal data are available on the 
privacy statement. Applicants may lodge a complaint about the processing of their personal data with the European Data Protection Supervisor at any time. 
 Your personal data may be registered in the Early Warning System (EWS) only or both in the EWS and Central Exclusion Database (CED) by the Accounting Officer of the Commission, should you be in one of the situations mentioned in: 
-the Commission Decision 2008/969 of 16.12.2008 on the Early Warning System (for more information see the Privacy Statement), or -the Commission Regulation 2008/1302 of 17.12.2008 on the Central Exclusion Database (for more information see the Privacy Statement) .
European Commission - Research - Participants Proposal Submission FormsPage 4 of 19Proposal ID644104AcronymSEPLast saved22/04/2014  at 21:33H2020-CP.pdf - Ver1.83 201404102 - Administrative data of participating organisationsPIC947623944Legal name
MIND THE BRIDGE FOUNDATIONShort name: MIND THE BRIDGE FOUNDATION   
Address of the organisationTownPAVIAPostcode27100Street   POLO TECNOLOGICO-VIA F LLI CUZIO 42CountryItalyWebpagewww.mindthebridge.orgLegal Status of your organisationResearch and Innovation legal statusesPublic body ....................................................noLegal person ..............................yesNon-profit ......................................................noInternational organisation ..................................noInternational organisation of European interest ......noSecondary or Higher education establishment .......noResearch organisation .....................................noSmall and Medium-sized Enterprises (SMEs) ........noNace code
European Commission - Research - Participants Proposal Submission FormsPage 5 of 19Proposal ID644104AcronymSEPLast saved22/04/2014  at 21:33H2020-CP.pdf - Ver1.83 20140410Department(s) carrying out the proposed workDepartment nameMind the BridgeStreet POLO TECNOLOGICO-VIA F LLI CUZIO 42TownPAVIASame as organisation addressDepartment 1CountryItalyPostcode27100Dependencies with other proposal participantsCharacter of dependenceParticipant
European Commission - Research - Participants Proposal Submission FormsPage 6 of 19Proposal ID644104AcronymSEPLast saved22/04/2014  at 21:33H2020-CP.pdf - Ver1.83 20140410Person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TownPAVIAPost code27100StreetPOLO TECNOLOGICO-VIA F LLI CUZIO 42WebsiteFirst nameAlbertoE-Mailaonetti@mindthebridge.orgPosition in org.Chairman and PresidentDepartmentMind the BridgePhone 2+xxx xxxxxxxxxFax+xxx xxxxxxxxxSexMaleFemaleTitleMr.Same as organisation 
addressLast  nameOnettiPhone Country  Italy
European Commission - Research - Participants Proposal Submission FormsPage 7 of 19Proposal ID644104AcronymSEPLast saved22/04/2014  at 21:33H2020-CP.pdf - Ver1.83 20140410PIC945145109Legal name
SSUV AssetsShort name: Factory Berlin (SSUV Assets)   
Address of the organisationTownBerlinPostcode10115Street   Große Hamburger Str. 19ACountryGermanyWebpagewww.factoryberlin.comLegal Status of your organisationResearch and Innovation legal statusesPublic body ....................................................noLegal person ..............................yesNon-profit ......................................................noInternational organisation ..................................noInternational organisation of European interest ......noSecondary or Higher education establishment .......noResearch organisation .....................................noSmall and Medium-sized Enterprises (SMEs) ........noNace code
European Commission - Research - Participants Proposal Submission FormsPage 8 of 19Proposal ID644104AcronymSEPLast saved22/04/2014  at 21:33H2020-CP.pdf - Ver1.83 20140410Department(s) carrying out the proposed workDepartment nameFactoryStreet Große Hamburger Str. 19ATownBerlinSame as organisation addressDepartment 1CountryGermanyPostcode10115Dependencies with other proposal participantsCharacter of dependenceParticipant
European Commission - Research - Participants Proposal Submission FormsPage 9 of 19Proposal ID644104AcronymSEPLast saved22/04/2014  at 21:33H2020-CP.pdf - Ver1.83 20140410Person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TownBerlinPost code10115StreetGroße Hamburger Str. 19AWebsiteFirst nameSimonE-Mailsimon@factoryberlin.comPosition in org.Co-FounderDepartmentFactoryPhone 2+xxx xxxxxxxxxFax+xxx xxxxxxxxxSexMaleFemaleTitleMr.Same as organisation 
addressLast  nameSchaeferPhone +xxx xxxxxxxxxCountry  Germany
European Commission - Research - Participants Proposal Submission FormsPage 10 of 19Proposal ID644104AcronymSEPLast saved22/04/2014  at 21:33H2020-CP.pdf - Ver1.83 20140410PIC952840410Legal name
NESTA LBGShort name: NESTA   
Address of the organisationTownLONDONPostcodeEC4A 1DEStreet   Plough Place  1CountryUnited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.....................................yesSmall and Medium-sized Enterprises (SMEs) ........noNace code
European Commission - Research - Participants Proposal Submission FormsPage 11 of 19Proposal ID644104AcronymSEPLast saved22/04/2014  at 21:33H2020-CP.pdf - Ver1.83 20140410Department(s) carrying out the proposed workDepartment nameNestaStreet Plough Place  1TownLONDONSame as organisation addressDepartment 1CountryUnited KingdomPostcodeEC4A 1DEDependencies with other proposal participantsCharacter of dependenceParticipant
European Commission - Research - Participants Proposal Submission FormsPage 12 of 19Proposal ID644104AcronymSEPLast saved22/04/2014  at 21:33H2020-CP.pdf - Ver1.83 20140410Person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codeEC4A 1DEStreetPlough Place  1Websitewww.nesta.org.ukFirst nameMarionE-Mailmarion.cugnet@nesta.org.ukPosition in org.EU Programme Development and Compliance ManagerDepartmentPlease indicate the department of the Contact Point above in the organisationPhone 2+xxx xxxxxxxxxFax+xxx xxxxxxxxxSexMaleFemaleTitleSame as organisation 
addressLast  nameCugnetPhone +44207438 2522 Country  United KingdomOther contact personsFirst NameLast NameE-mailPhoneValerieMockervalerie.mocker@nesta.org.uk
European Commission - Research - Participants Proposal Submission FormsPage 13 of 19Proposal ID644104AcronymSEPLast saved22/04/2014  at 21:33H2020-CP.pdf - Ver1.83 20140410PIC941418563Legal name
FUNDACION PARQUE CIENTIFICO DE LA UNIVERSIDAD DE SALAMANCAShort name: BISITE-ACCELERATOR   
Address of the organisationTownSalamancaPostcode37008Street   C/ Patio de escuelas, 1CountrySpainWebpagepcs.usal.esLegal Status of your organisationResearch and Innovation legal statusesPublic body ....................................................noLegal person ..............................yesNon-profit ......................................................noInternational organisation ..................................noInternational organisation of European interest ......noSecondary or Higher education establishment .......noResearch organisation .....................................noSmall and Medium-sized Enterprises (SMEs) ........noNace code829 - 
European Commission - Research - Participants Proposal Submission FormsPage 14 of 19Proposal ID644104AcronymSEPLast saved22/04/2014  at 21:33H2020-CP.pdf - Ver1.83 20140410Department(s) carrying out the proposed workDepartment nameBISITE-ACCELERATORStreet EDIFICIO M3 Œ Of. PB07,C/ Adaja, 10TownSalamancaSame as organisation addressDepartment 1CountrySpainPostcode37185Dependencies with other proposal participantsCharacter of dependenceParticipant
European Commission - Research - Participants Proposal Submission FormsPage 15 of 19Proposal ID644104AcronymSEPLast saved22/04/2014  at 21:33H2020-CP.pdf - Ver1.83 20140410Person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TownSalamancaPost code37185StreetEDIFICIO M3 Œ Of. PB07, C/ Adaja, 10WebsiteFirst nameEmilioE-Mailescorchado@usal.esPosition in org.DirectorDepartmentBISITE-ACCELERATORPhone 2+xxx xxxxxxxxxFax+xxx xxxxxxxxxSexMaleFemaleTitleMr.Same as organisation 
addressLast  nameCorchadoPhone Country  Spain
European Commission - Research - Participants Proposal Submission FormsPage 16 of 19Proposal ID644104AcronymSEPH2020-CP.pdf - Ver1.83 20140410Last saved22/04/2014  at 21:333 - Budget for the proposal ParticipantCountry(A)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(=A+B+C+D+F+G)?(I) Reimburse-ment rate (%) ?(J) Max. grant / •   (=H*I)?(K) Requested grant / •?MIND THE BRIDGE IT  105 000  35 000   0   0   0  35 000   0  175 000100  175 000  175 000SSUV AssetsDE  103 000  25 000   0   0   0  32 000   0  160 000100  160 000  160 000NESTA LBGUK  141 734  6 980  13 200   0   0  37 179   0  199 093100  199 093  199 093FUNDACION PARQES  42 400  9 600   0   0   0  13 000   0  65 000100  65 000  65 000Total  392 134  76 580  13 200   0   0  117 179   0  599 093  599 093  599 093
European Commission - Research - Participants Proposal Submission FormsPage 17 of 19Proposal ID644104AcronymSEPH2020-CP.pdf - Ver1.83 20140410Last saved22/04/2014  at 21:334 - Ethics issues table1. HUMAN EMBRYOS/FOETUSES  iPageDoes your research involve Human Embryonic Stem Cells (hESCs)?YesNoDoes your research involve the use of human embryos?YesNoDoes your research involve the use of human foetal tissues / cells?YesNo2. HUMANSPageDoes your research involve human participants?YesNoDoes your research involve physical interventions on the study participants?YesNo   Does it involve invasive techniques?YesNo3. HUMAN CELLS / TISSUESPageDoes your research involve human cells or tissues? If your research involves human embryos/foetuses, please also complete the section 
?Human Embryos/Foetuses? [Box 1].YesNo4. PROTECTION OF PERSONAL DATA  iiPageDoes your research involve personal data collection and/or processing?   YesNoDoes your research involve further processing of previously collected personal data 
(secondary use)?YesNo5. ANIMALS iiiPageDoes your research involve animals?YesNo
European Commission - Research - Participants Proposal Submission FormsPage 18 of 19Proposal ID644104AcronymSEPH2020-CP.pdf - Ver1.83 20140410Last saved22/04/2014  at 21:336. NON-EU COUNTRIESPageDoes your research involve non-EU countries?YesNoDo you plan to use local resources (e.g. animal and/or human tissue samples, genetic material, live animals, human remains, materials of historical value, endangered fauna or flora samples, etc.)?YesNoDo you plan to import any material - including personal data - from non-EU countries into the EU? 
If you consider importing data, please also complete the section "Protection of Personal 
Data" [Box 4].YesNoDo you plan to export any material  - including personal data  -from the EU to non-EU 
countries? 
If you consider exporting data, please also complete the section "Protection of Personal 
Data" [Box 4].  YesNoIf your research involves low and/or lower middle income countries, are benefits-sharing measures foreseen?YesNoCould the situation in the country put the individuals taking part in the research at risk?YesNo7. ENVIRONMENT PROTECTION vi Directive 2001/18/EC - vii Directive 2009/41/EC - viii Regulation EC No 1946/2003 - ix Directive 2008/56/EC x Council Directive 92/43/EEC -xi Council Directive 79/409/EEC - xii Council Regulation EC No 338/97PageDoes your research involve the use of elements that may cause harm to the environment, to animals or plants?YesNoDoes your research deal with endangered fauna and/or flora and/or protected areas? YesNoDoes your research involve the use of elements that may cause harm to humans, including  research staff?YesNo8. DUAL USE   XiiiPage Does your research have the potential for military applications?YesNo9. MISUSEPage Does your research have the potential for malevolent/criminal/terrorist abuse?YesNo10. OTHER ETHICS ISSUESPageAre there any other ethics issues that should be taken into consideration? Please specifyYesNoI confirm that I have taken into account all ethics issues described above and if any ethics issues apply, 
I have attached the required documents.
European Commission - Research - Participants Proposal Submission FormsPage 19 of 19Proposal ID644104AcronymSEPH2020-CP.pdf - Ver1.83 20140410Last saved22/04/2014  at 21:335 - Call specific questionsOpen Research Data Pilot in Horizon 2020  If selected, all applicants will participate in the Pilot on Open Research Data in Horizon 20201 , which aims to improve and maximise access to and re-use of research data generated by actions. Participating in the Pilot does not necessarily mean opening up all research data. Actions participating in the Pilot will be invited to formulate a Data Management Plan in which 
they will determine and explain which of the research data they generate will be made open. 
Applicants have the possibility to opt out of this Pilot and must indicate a reason for this choice. 
Participation in this Pilot does not constitute part of the evaluation process. Proposals will not be evaluated favourably 
because they are part of the Pilot and will not be penalised for opting out of the Pilot.  We wish to opt out of the Pilot on Open Research Data in Horizon 2020.YesNo1According to article 43.2 of Regulation (EU) No 1290/2013 of the European Parliament and of the Council, of 11 December 2013, laying down the rules for participation and dissemination in "Horizon 2020 - the Framework Programme for Research and Innovation (2014-2020)" and repealing Regulation (EC) No 1906/2006.Data management activitiesThe use of a Data Management Plan (DMP) is required for projects participating in the Open Research Data Pilot in Horizon 2020, in the form of a deliverable in the first 6 months of the project.   
All other projects may deliver a DMP on a voluntary basis,  if relevant for their research. Are data management activities relevant for your proposed project?YesNo
!!!"#$"%&amp;'(%$)&amp;('&amp;#$"*($!+,&amp;'-!(&amp;.'
!!!"#!"#!$%&amp;!$'!()&amp;!*!+,("$%#!'$-!.&amp;/!&amp;%(-&amp;0-
&amp;%&amp;1-#!
2&amp;'"%&amp;2!"%!()&amp;!3$44"##"$%!3$441%",+("$%
!56%(-&amp;0-&amp;%&amp;1-#)"0!7878!9,("$%!:;+%&lt;!=61-$0&amp;+%!3$44"##"$%&gt;!?+%&gt;!78@7A
B!C(!
)+#!/&amp;&amp;%!+%%$1%,&amp;2!/D!E&amp;&amp;;"&amp;!F-$&amp;#!"%!G+H$#!+(!I6J!78@KB
!!C(!"#!()&amp;!'"-#(!L(+-(10!61-$0&amp;!"%"("+("H&amp;!'$,1#&amp;2!$%!#,+;"%M!10!$'!61-$0&amp;+%!#(+-(10#
B!!!&amp;/010234'56714356'
!-5689:;834'3::6&lt;.
!!$%%&amp;'()*+(%),*)',-.//%&amp;+,*0+(%)-!!";546'0='&amp;/010234
!!!(&amp;&gt;'!53/5?1'(?/016'&amp;3/5:6/29;1
'@;25'0='13/5;8;13:52
!!&amp;3/5;8;13:5'*0'A
!&amp;3/5
;8;13:5'0/B3:;235;0:':376
!C0?:5/D
!"!#$%%&amp;'()*+%&amp;,
!-./0!123!45.063
!.1789
!:!;7$1&lt;59
!635-7/9
!=!/3&gt;17
!?@!A!4.&gt;.13
B7$$383571&lt;5
!&gt;C7./
!!!!'
.$1!"=!
D!:E"AF!GHI!3)+&amp;HJ&amp;H)HK&amp;LM(J
!&gt;+*&amp;+KJ!3K&amp;%JH!C*&amp;+)H&amp;LM(
J!#&gt;3C,
!!!!:!"3E46'0='80:56:52
'FG'(&lt;86446:86
'GGGGGGGGGGGGGGGGGGGGGGGGGGGGGGGGGGGGGGGGGGGGGGGGGGGGGGGGGGGGGGGGGGGGGGGGGGGGGGGGGGGGGGGGGGGGGGGGGGGGGGGGGGGGGGGGGGGGGGGGGGGGGGGGGGGGGGGGGGGGGGGGGGGGGG'H!FGF
')EI685;J62
'GGGGGGGGGGGGGGGGGGGGGGGGGGGGGGGGGGGGGGGGGGGGGGGGGGGGGGGGGGGGGGGGGGGGGGGGGGGGGGGGGGGGGGGGGGGGGGGGGGGGGGGGGGGGGGGGGGGGGGGGGGGGGGGGGGGGGGGGGGGGGGGGG'H!FGK
'$6435;0:'50'596'L0/M'1/0B/3776
'GGGGGGGGGGGGGGGGGGGGGGGGGGGGGGGGGGGGGGGGGGGGGGGGGGGGGGGGGGGGGGGGGGGGGGGGGGGGGGGGGGGGGGGGGGGGGGGGGGGGGGGGGGGGGG'N!FGH
'C0:8615'3:O'311/0389P'Q?34;5D'0='596'8
00/O;:35;0:'3:O'2?110/5'7632?/62
'GGGGGGGGGGGGGGGGGGGGGGGGGGGGGGGGGGGGGGGGGGGGGGGG'R!"N=N"
!$%)OHJ+!*)'!4*OPQ&amp;%K)'
!NNNNNNNNNNNNNNNNNNNNNNNNNNNNNNNNNNNNNNNNNNNNNNNNNNNNNNNNNNNNNNNNNNNNNNNNNNNNNNNNNNNNNNNNNNNNNNNNNNNNNNNNNNNNNNNNNNNNNNNNNNN!R!"N=N:
!&gt;3C!C&amp;%SHO+!T(L(%)
!NNNNNNNNNNNNNNNNNNNNNNNNNNNNNNNNNNNNNNNNNNNNNNNNNNNNNNNNNNNNNNNNNNNNNNNNNNNNNNNNNNNNNNNNNNNNNNNNNNNNNNNNNNNNNNNNNNNNNNNNNNNNNNNNNNNNNNN!U!"N=N=
!6H)H&amp;*V!&lt;WH&amp;W(HX!%Y!&gt;3C!*O+(W(+(HLN
!NNNNNNNNNNNNNNNNNNNNNNNNNNNNNNNNNNNNNNNNNNNNNNNNNNNNNNNNNNNNNNNNNNNNNNNNNNNNNNNNNNNNNNNNNNNNNNNNNNNNNNNNNNNN!U!"N=N=N"
!7O+N!"!-*+OM()Q
!NNNNNNNNNNNNNNNNNNNNNNNNNNNNNNNNNNNNNNNNNNNNNNNNNNNNNNNNNNNNNNNNNNNNNNNNNNNNNNNNNNNNNNNNNNNNNNNNNNNNNNNNNNNNNNNNNNNNNNNNNNNNNNNNNNN!U!#*,
!7O+N!"N"!1HOM)%V%QZ!7LLHLL[H)+!%Y!$%&amp;J%&amp;*+HL
!NNNNNNNNNNNNNNNNNNNNNNNNNNNNNNNNNNNNNNNNNNNNNNNNNNNNNNNNNNNNNNNNNNNNNNNNNNNNNNNNNN!\!#I,
!7O+N!"N:!&gt;+*&amp;+KJ!&gt;O%K+()Q!*+!3K&amp;%JH*)!8HWHV
!NNNNNNNNNNNNNNNNNNNNNNNNNNNNNNNNNNNNNNNNNNNNNNNNNNNNNNNNNNNNNNNNNNNNNNNNNNNNNNNNNNNNNN!\!#O,
!7O+N!"N=!&gt;+*&amp;+KJ!&gt;HVHO+(%)!*)'!;(V+H&amp;()Q
!NNNNNNNNNNNNNNNNNNNNNNNNNNNNNNNNNNNNNNNNNNNNNNNNNNNNNNNNNNNNNNNNNNNNNNNNNNNNNNNNNNNNNNNNNNNNNNN!\!#',
!7O+N!"NA!&gt;3C!-*+OM()Q!3WH)+L
!NNNNNNNNNNNNNNNNNNNNNNNNNNNNNNNNNNNNNNNNNNNNNNNNNNNNNNNNNNNNNNNNNNNNNNNNNNNNNNNNNNNNNNNNNNNNNNNNNNNNNNNNNNNNN!]!"#$
!%&amp;'(!)(*()!+,-!./'&amp;0#12!,341'56!7841!+455#91
!(((((((((((((((((((((((((((((((((((((((((((((((((((((((((((((((((((((((((((((((((((((((((((((((((((((((((((((((((!:!"##$
!%&amp;'(!)(*(;!+,-!./'&amp;0#12!,341'56!./'&amp;0#12!+455#91
!(((((((((((((((((((((((((((((((((((((((((((((((((((((((((((((((((((((((((((((((((((((((((((((((((((((!)&lt;!"N=N=N:
!7O+N!:!&gt;+*&amp;+KJ!-*JJ()Q
!NNNNNNNNNNNNNNNNNNNNNNNNNNNNNNNNNNNNNNNNNNNNNNNNNNNNNNNNNNNNNNNNNNNNNNNNNNNNNNNNNNNNNNNNNNNNNNNNNNNNNNNNNNNNNNNNNNNNNN!"E!#*,
!7O+N!:N"!&gt;+*&amp;+KJ!-*JJ()QF!0*+*!$%VVHO+(%)
!NNNNNNNNNNNNNNNNNNNNNNNNNNNNNNNNNNNNNNNNNNNNNNNNNNNNNNNNNNNNNNNNNNNNNNNNNNNNNNNNNNNNNNN!"E!#I,
!7O+N!:N:!-*JJ()Q!C*&amp;+)H&amp;LF!$%VV*I%&amp;*+(%)L!X(+M!3^(L+()Q!-*JJ()Q!1%%VL
!NNNNNNNNNNNNNNNNNNNNNNNNNNNNNNNNNNNNNNNNN!""!#O,
!7O+N!:N=!CKIV(O!
0*+*!W(*!&gt;3C!GHIL(+H
!NNNNNNNNNNNNNNNNNNNNNNNNNNNNNNNNNNNNNNNNNNNNNNNNNNNNNNNNNNNNNNNNNNNNNNNNNNNNNNNNNNNNNNNNNNNNNNNNN!""!"N=N=N=
!7O+N!=!4HL+!C&amp;*O+(OHL!&gt;M*&amp;()Q!_!5HLH*&amp;OM!%)!$%&amp;J%&amp;*+HL
B&gt;+*&amp;+KJL!5HV*+(%)LM(J
!NNNNNNNNNNNNNNNNNNNNNNNNNNNNNNNN!":!#*,
!7O+N!=N"N!7!QK('H!+%!3K&amp;%JH*)!$%&amp;J%&amp;*+H
B&gt;+*&amp;+KJ!.)+H&amp;*O+(%)L
!NNNNNNNNNNNNNNNNNNNNNNNNNNNNNNNNNNNNNNNNNNNNNNNNNNNNNNNNN!":!#I,
!7O+N!=N:N!`GM*+!X%&amp;PLa!&amp;HJ%&amp;+
!NNNNNNNNNNNNNNNNNNNNNNNNNNNNNNNNNNNNNNNNNNNNNNNNNNNNNNNNNNNNNNNNNNNNNNNNNNNNNNNNNNNNNNNNNNNNNNNNNNNNNNNNNNN!":!#O,
!7O+N!=N=N!3K&amp;%JHaL!RE!$%&amp;J%&amp;*+H!&gt;+*&amp;+KJ!&gt;+*&amp;L!5*)P()Q
!NNNNNNNNNNNNNNNNNNNNNNNNNNNNNNNNNNNNNNNNNNNNNNNNNNNNNNNNNNNNNNNNNNNNN!"=!#',
!7O+N!=NAN!&lt;)V()H!`GM*+!G%&amp;PLa!b!4HL+!C&amp;*O+(OH!&amp;HL%K&amp;OHL
!NNNNNNNNNNNNNNNNNNNNNNNNNNNNNNNNNNNNNNNNNNNNNNNNNNNNNNNNNNNNNNNN!"=!KG',71385
'GGGGGGGGGGGGGGGGGGGGGGGGGGGGGGGGGGGGGGGGGGGGGGGGGGGGGGGGGGGGGGGGGGGGGGGGGGGGGGGGGGGGGGGGGGGGGGGGGGGGGGGGGGGGGGGGGGGGGGGGGGGGGGGGGGGGGGGGGGGGGGGGGGGGGGGGGGG'FN!KGF
'(&lt;16856O';713852
'GGGGGGGGGGGGGGGGGGGGGGGGGGGGGGGGGGGGGGGGGGGGGGGGGGGGGGGGGGGGGGGGGGGGGGGGGGGGGGGGGGGGGGGGGGGGGGGGGGGGGGGGGGGGGGGGGGGGGGGGGGGGGGGGGGGGG'FN!KGK
'S632?/62'50'73&lt;;7;26';71385
'GGGGGGGGGGGGGGGGGGGGGGGGGGGGGGGGGGGGGGGGGGGGGGGGGGGGGGGGGGGGGGGGGGGGGGGGGGGGGGGGGGGGGGGGGGGGGGGGGGGGGGGGGGGGGGGGGG'FT!:N:N"
!0(LLH[()*+(%)!*)'!H^JV%(+*+(%)!%Y!&amp;HLKV+L
!NNNNNNNNNNNNNNNNNNNNNNNNNNNNNNNNNNNNNNNNNNNNNNNNNNNNNNNNNNNNNNNNNNNNNNNNNNNNNNNNNNNNNNNNNNNNNNNN!"U!:N:N"N"
!0(LL
H[()*+(%)!IZ!H^JV%(+()Q!C*&amp;+)H&amp;La!/H+X%&amp;PL
!NNNNNNNNNNNNNNNNNNNNNNNNNNNNNNNNNNNNNNNNNNNNNNNNNNNNNNNNNNNNNNNNNNNNNNNNNNNNNN!"U!:N:N"N:
!0(LLH[()*+(%)!+M&amp;%KQM!5%*'LM%X
!NNNNNNNNNNNNNNNNNNNNNNNNNNNNNNNNNNNNNNNNNNNNNNNNNNNNNNNNNNNNNNNNNNNNNNNNNNNNNNNNNNNNNNNNNNNNNNNNNNNN!"U!:N:N"N=
!0(LLH[()*+(%)!+M&amp;%KQM!-H'(*!C(HOHL!*O&amp;%LL!3K&amp;%JH
!NNNNNNNNNNNNNNNNNNNNNNNNNNNNNNNNNNNNNNNNNNNNNNNNNNNNNNNNNNNNNNNNNNNNNNNN!"]!:N:N"NA
!0(LLH[()*+(%)!+M&amp;%KQM!
&gt;3C!GHIL(+H!*)'!&gt;%O(*V!-H'(*
!NNNNNNNNNNNNNNNNNNNNNNNNNNNNNNNNNNNNNNNNNNNNNNNNNNNNNNNNNNNNNNNNNNNNN!"]!HG',714676:535;0:
'GGGGGGGGGGGGGGGGGGGGGGGGGGGGGGGGGGGGGGGGGGGGGGGGGGGGGGGGGGGGGGGGGGGGGGGGGGGGGGGGGGGGGGGGGGGGGGGGGGGGGGGGGGGGGGGGGGGGGGGGGGGGGGGGGGGGGGGGGGGG'KK!HGF
'U0/M'143:'
V'U0/M138M3B62P'O64;J6/3E462'3:O'7;46250:62
'GGGGGGGGGGGGGGGGGGGGGGGGGGGGGGGGGGGGGGGGGGGGGGGGGGGGGGGGGGGGGGGGGGGGGGGGG'KK!HGK
'S3:3B676:5'25/?85?/6'3:O'1/086O?/62
'GGGGGGGGGGGGGGGGGGGGGGGGGGGGGGGGGGGGGGGGGGGGGGGGGGGGGGGGGGGGGGGGGGGGGGGGGGGGGGGGGGGGGGGGGGGGGGGGGGGG'HT!=N:N"
!7JJ&amp;%J&amp;(*+H)HLL!%Y!+MH![*)*QH[H)+!L+&amp;KO+K&amp;H!*)'!J&amp;%OH'K&amp;HL
!NNNNNNNNNNNNNNNNNNNNNNNNNNNNNNNNNNNNNNNNNNNNNNNNNNNNNNNNNNNN!=U!=N:N"N"
!-*)*QH[H)+!L+&amp;KO+K&amp;H
!NNNNNNNNNNNNNNNNNNNNNNNNNNNNNNNNNNNNNNNNNNNNNNNNNNNNNNNNNNNNNNNNNNNNNNNNNNNNNNNNNNNNNNNNNNNNNNNNNNNNNNNNNNNNNNNNNNNNN!=U!=N:N"N:
!C&amp;%SHO+!&lt;&amp;Q*)(c*+(%)
!NNNNNNNNNNNNNNNNNNNNNNNNNNNNNNNNNNNNNNNNNNNNNNNNNNNNNNNNNNNNNNNNNNNNNNNNNNNNNNNNNNNNNNNNNNNNNNNNNNNNNNNNNNNNNNNNNNNNNNNNNN!=U!03$.&gt;.&lt;/!-7@./6
!NNNNNNNNNNNNNNNNNNNNNNNNNNNNNNNNNNNNNNNNNNNNNNNNNNNNNNNNNNNNNNNNNNNNNNNNNNNNNNNNNNNNNNNNNNNNNNNNNNNNNNNNNNNNNNNNNNNNNNNNNNNNNNNNNNNNNNNNNNNN!=\!=N:N"N=
!&gt;3C!&gt;+HH&amp;()Q!$%[[(++HH
!NNNNNNNNNNNNNNNNNNNNNNNNNNNNNNNNNNNNNNNNNNNNNNNNNNNNNNNNNNNNNNNNNNNNNNNNNNNNNNNNNNNNNNNNNNNNNNNNNNNNNNNNNNNNNNNNNNNN!=\!2.62!83T38!70T.&gt;&lt;59
!NNNNNNNNNNNNNNNNNNNNNNNNNNNNNNNNNNNNNNNNNNNNNNNNNNNNNNNNNNNNNNNNNNNNNNNNNNNNNNNNNNNNNNNNNNNNNNNNNNNNNNNNNNNNNNNNNNNNNNNNNNNNNNNNNNNNNN!=]!=N:N"NA
!&gt;3C!7'W(L%&amp;Z!4%*&amp;'
!NNNNNNNNNNNNNNNNNNNNNNNNNNNNNNNNNNNNNNNNNNNNNNNNNNNNNNNNNNNNNNNNNNNNNNNNNNNNNNNNNNNNNNNNNNNNNNNNNNNNNNNNNNNNNNNNNNNNNNNNNNNN!=]!$&lt;&lt;50./71.&lt;/
!NNNNNNNNNNNNNNNNNNNNNNNNNNNNNNNNNNNNNNNNNNNNNNNNNNNNNNNNNNNNNNNNNNNNNNNNNNNNNNNNNNNNNNNNNNNNNNNNNNNNNNNNNNNNNNNNNNNNNNNNNNNNNNNNNNNNNNNNNNNNNNNNN!=]!=N:N"NR
!&gt;3C!C&amp;%SHO+!$%%&amp;'()*+%&amp;
!NNNNNNNNNNNNNNNNNNNNNNNNNNNNNNNNNNNNNNNNNNNNNNNNNNNNNNNNNNNNNNNNNNNNNNNNNNNNNNNNNNNNNNNNNNNNNNNNNNNNNNNNNNNNNNNNNNNN!=]!=N:N"Nd
!&gt;3C!C&amp;%SHO+!$%%&amp;'()*+(%)!&lt;YY(OH
!NNNNNNNNNNNNNNNNNNNNNNNNNNNNNNNNNNNNNNNNNNNNNNNNNNNNNNNNNNNNNNNNNNNNNNNNNNNNNNNNNNNNNNNNNNNNNNNNNNNNNNNN!AE!=N:N"NU
!&gt;3C!eK*V(+Z!-*)*QH&amp;
!NNNNNNNNNNNNNNNNNNNNNNNNNNNNNNNNNNNNNNNNNNNNNNNNNNNNNNNNNNNNNNNNNNNNNNNNNNNNNNNNNNNNNNNNNNNNNNNNNNNNNNNNNNNNNNNNNNNNNNNNN!AE!=N:N"N\
!&gt;3C!0(LLH[()*+(%)!-*)*QH&amp;
!NNNNNNNNNNNNNNNNNNNNNNNNNNNNNNNNNNNNNNNNNNNNNNNNNNNNNNNNNNNNNNNNNNNNNNNNNNNNNNNNNNNNNNNNNNNNNNNNNNNNNNNNNNNNNN!A"!=N:N"N]
!GC!8H*'H&amp;L
!NNNNNNNNNNNNNNNNNNNNNNNNNNNNNNNNNNNNNNNNNNNNNNNNNNNNNNNNNNNNNNNNNNNNNNNNNNNNNNNNNNNNNNNNNNNNNNNNNNNNNNNNNNNNNNNNNNNNNNNNNNNNNNNNNNNNNNNN!A"!=N:N"N"E
!5(LP!-*)*QH[H)+!*)'!$%)+()QH)OZ!CV*)L
!NNNNNNNNNNNNNNNNNNNNNNNNNNNNNNNNNNNNNNNNNNNNNNNNNNNNNNNNNNNNNNNNNNNNNNNNNNNNNNNNNNNNNNN!A"!HGH
'C0:20/5;?7'32'3'L9046
'GGGGGGGGGGGGGGGGGGGGGGGGGGGGGGGGGGGGGGGGGGGGGGGGGGGGGGGGGGGGGGGGGGGGGGGGGGGGGGGGGGGGGGGGGGGGGGGGGGGGGGGGGGGGGGGGGGGGGGGGGGGGG'NR!HGN
'$620?/862'50'E6'8077;556O
'GGGGGGGGGGGGGGGGGGGGGGGGGGGGGGGGGGGGGGGGGGGGGGGGGGGGGGGGGGGGGGGGGGGGGGGGGGGGGGGGGGGGGGGGGGGGGGGGGGGGGGGGGGGGGGGGGGGGGG'NW!NG'S67E6/2'0='596'80:20/5;?7
'GGGGGGGGGGGGGGGGGGGGGGGGGGGGGGGGGGGGGGGGGGGGGGGGGGGGGGGGGGGGGGGGGGGGGGGGGGGGGGGGGGGGGGGGGGGGGGGGGGGGGGGGGGGGGGGGGGGGGGGGGG'RX!RG'(59;82'3:O'268?/;5D
'GGGGGGGGGGGGGGGGGGGGGGGGGGGGGGGGGGGGGGGGGGGGGGGGGGGGGGGGGGGGGGGGGGGGGGGGGGGGGGGGGGGGGGGGGGGGGGGGGGGGGGGGGGGGGGGGGGGGGGGGGGGGGGGGGGGGGGGG'YH!#OO6:O?7
'GGGGGGGGGGGGGGGGGGGGGGGGGGGGGGGGGGGGGGGGGGGGGGGGGGGGGGGGGGGGGGGGGGGGGGGGGGGGGGGGGGGGGGGGGGGGGGGGGGGGGGGGGGGGGGGGGGGGGGGGGGGGGGGGGGGGGGGGGGGGGGGGGGGGGGGG'YN!!!
.$1!"=!
D!:E"AF!GHI!3)+&amp;HJ&amp;H)HK&amp;LM(J
!&gt;+*&amp;+KJ!3K&amp;%JH!C*&amp;+)H&amp;LM(
J!#&gt;3C,
!!!!=!FG (&lt;86446:86'
'FGF
 )EI685;J62'
'1MH!&gt;+*&amp;+KJ!3K&amp;%JH!C*&amp;+)H&amp;LM(J
!#&gt;3C,
"!#LHH!
;(QK&amp;H!"
,!()(+(
*+(WH!
L32'43?:896O'ED'(%'C077;22;0:6/'*664;6'Z/062
K!*+!+MH!0*W%L!G%&amp;V'!3O%)%[(O!;%&amp;K[!()!f*)K*&amp;Z!:E"A!+%!MHVJ!&amp;H*V(cH!L%[H!&amp;HO%[[H)'*+(%)L!()OVK'H'!()!+MH!
!53/5?1'S3:;=6250'
IZ!LKJJ%&amp;+()Q!+MH!Q&amp;%X+M!*)'!LKL+*()*I(V(+Z!%Y!3K&amp;%JH*)!L+*&amp;+KJL!*IVH!+%!O%[JH+H!*)
'!&amp;*(LH!
YK)'L!*+!()+H&amp;)*+(%)*V!*)'!QV%I*V!VHWHV!*)'!'HWHV%JH'!()!J*&amp;+)H&amp;LM(J!X(+M!O%&amp;J%&amp;*+HL!#44T7g!&lt;&amp;*)QHg!1HVHYh)(O*,g!
()WHL+%&amp;L!#+MH!3K&amp;%JH*)!.)WHL+[H)+!4*)P!6&amp;%KJ_3K&amp;%JH*)!.)WHL+[H)+!;K)',!*)'!H'KO*+(%)!()L+(+K+(%)L!
#$*[I&amp;('QH!?)(WH&amp;L(+Zg!.3!4KL()HLL!&gt;
OM%%Vg!7VH^*)'H&amp;!W%)!2K[I%V'+!.)L+(+K+H!Y%&amp;!.)+H&amp;)H+!*)'!&gt;%O(H+Z,N
!1MH!&gt;+*&amp;+KJ!3K&amp;%JH!C*&amp;+)H&amp;LM(J!#&gt;3C,!IK(V'L!KJ%)!+MH!&gt;3C!J(V%+![*+OM()Q!HWH)+L!'HV(WH&amp;H'!()!:E"A!*)'!X(VV!*([!*+!
Q&amp;%X()Q!+MH!XHI
BH)+&amp;HJ&amp;H)HK&amp;LM(J!O%[[K)(+Z!IZ!MHVJ()Q![%&amp;H!'(Q(+*V!L+*&amp;+KJL!
+%!LO*VH!*)'!Q&amp;%X!IZ!O%))HO+()Q!
+MH[!X(+M!()WHL+[H)+g!*OiK(L(+(%)!*)'!J&amp;%OK&amp;H[H)+!%JJ%&amp;+K)(+(HL!O%[()Q!Y&amp;%[!V*&amp;QH!O%&amp;J%&amp;*+HL!()!3K&amp;%JHN
!![;B?/6'F
&gt;'#'&amp;3:
\(?/0163:'S3589;:B'&amp;435=0/7
'!
1MH!LJHO(Y(O!%ISHO+(WHL!%Y!&gt;+*&amp;+KJ!3K&amp;%JH!C*&amp;+)H&amp;LM(J!#&gt;3C,
!#;(QK&amp;H!:
,!*&amp;H!+MH!Y%VV%X()QF
!"N 3)M*)OH!&amp;HV*+(%)LM(JL!IH+XHH)!3K&amp;%JH*)!L+*&amp;+KJL!#()OVK'()Q!*O*'H[(O!*)'!O%[J*)Z!LJ()
B%YYL,!*)'!
O%&amp;J%&amp;*+HL!#V*&amp;QH!*)'![(''VH!L(cH,
F!¥ .)O&amp;H*LH!+MH!)K[IH&amp;!%Y!IKL()HLL!&amp;HV*+(%)LM(JL!IH+XHH)!L+*&amp;+KJL!*)'!H^(L+()Q!O%[J*)(HL!*L
!XHVV!*L!
()WHL+[H)+L!()!L+*&amp;+KJL!*)'!*OiK(L(+(%)L!IZ![H'(K[!*)'!V*&amp;QH!O%[J*)(HL
N!!:N 5H'KOH!+MH!jOKV+K&amp;*V!*)'!'(Q(+*V!'(W('Hk!IH+XHH)!L+*&amp;+KJL_LJ()
B%YYL!*)'!H^(L+()Q!O%[J*)(HL
F!¥ ;*O(V(+*+H!'(Q(+*V(c*+(%)g!O&amp;%LL
BYH&amp;+(V(c</t>
  </si>
  <si>
    <t>startups, growth, corporates, procurement, investment, acquisition, matching, mapping, sharing, best practices, accelerators, investors, on-line repository, Startup Europe, Startup manifesto</t>
  </si>
  <si>
    <t>SIE Final - SUBMITTED.pdf</t>
  </si>
  <si>
    <t>Social Innovation Europe initiative</t>
  </si>
  <si>
    <t xml:space="preserve"> Chauss”e Saint
-Pierre, 260 
Ð B-1040 Bruxelles 
Ð T. +32 2 736 49 60 
Ð F. +32
 2 736 04 34 
Ð www.aeidl.eu 
Ð info@aeidl.eu
 TVA BE 435 314 422 
Ð KBC 730
-1502895-70 1 Association Europ”enne pour lÕInformation
 sur le 
D”veloppement Local 
a.s.b.l
 TABLE OF 
CONTENTS 1 BACKGROUND AND RATIO
NALE
 ...................................................................................... 3 2 OUR COMPETITIVE ADVA
NTAGE
 ...................................................................................... 5 2.1
 AEIDL
 ............................................................................................................................... 5 2.2
 CHANGE IN CONTINUITY
: SIX
 AS A PRIVILEGED ASSO
CIATE
 .................................................... 6 2.3
 THE GROUP OF ASSOCIAT
ES AND COMMUNITY BUI
LDERS
 ....................................................... 8 3 PROPOSED METHODOLOGY
 ............................................................................................ 14 3.1
 STRATEGIC APPROACH
 ..................................................................................................... 14 3.2
 OPERATIONAL APPROACH
 ................................................................................................. 16 3.3
 EDITORIAL POLICY
 ............................................................................................................ 18 3.4
 TIMELINE
 ......................................................................................................................... 20 4 TASK DESCRIPTION
 .......................................................................................................... 22 4.1
 OBJECTIVE 
1 Ð EXPANDING THE 
SIE
 COMMUNITY AND MOBILI
SING ITS MEMBERS
 .................. 22 4.2
 OBJECTIVE 
2 Ð PROVIDING RELEVANT CO
NTENT ON THE WEB PLA
TFORM
 ............................. 40 4.3
 OBJECTIVE 
3 Ð FACILITATING CROSS
-BORDER COLLABORATION
S AND PROJECTS
 ................. 54 4.4
 OBJECTIVE 
4 Ð EVIDENCING THE 
BENEFITS OF SOCIAL I
NNOVATION
 ..................................... 64 4.5
 OBJECTIVE 
5 Ð ENSURING DYNAMIC AND 
SOUND MANAGEMENT OF 
ACTIVITIES
 ..................... 70 5 PROJECT MANAGEMENT A
ND HUMAN RESOURCES
 .................................................. 74 5.1
 PROJECT MANA
GEMENT
 .................................................................................................... 74 5.1.1
 Liaising with the European Commission
 ................................................................. 74 5.1.2
 Core team members
 ............................................................................................... 74 5.1.3
 Full team 
Ð Organisational chart
 ............................................................................. 75 5.1.4
 Stra
tegic supporters
 ................................................................................................ 86 5.2
 PERFORMANCE 
MANAGEMENT 
APPROACH
 ......................................................................... 86 5.3
 INTERNAL QUALITY CONT
ROL AND RESPECT FOR 
DEADLINES
 ............................................... 87 5.3.1
 Quality control of translations and proofre
ading
 ...................................................... 87 5.3.2
 Quality control of editorial process
 .......................................................................... 88 5.3.3
 Efficient and transparent management of human resources
 .................................. 89 5.3.4
 Inbuilt flexibility
 ........................................................................................................ 90 5.3.5
 Ongoing feedback and periodical evaluation
 .......................................................... 90 5.3.6
 Monitoring of resources and risk management
 ....................................................... 91 5.3.7
 Potential risks and risk management measures
 ..................................................... 91  
 Invitation to 
tender 
No.390/PP/ENT/SUBDEL/14/7885
 Ð Technical offer
 Ð page 2   
 Chauss”e Saint
-Pierre, 260 
Ð B-1040 Bruxelles 
Ð T. +32 2 736 49 60 
Ð F. +32
 2 736 04 34 
Ð www.aeidl.eu 
Ð info@aeidl.eu
 TVA BE 435 314 422 
Ð KBC 730
-1502895-70 3 Association Europ”enne pour lÕInformation
 sur le 
D”veloppement Local 
a.s.b.l
  1 BACKGROUND AND 
RATIONALE
 The social challenges we face today are vast, and 
addressing them demands
 active 
experimentation, measurement to find out what works, and mechanisms to grow and 
spread the best ideas.
 At a time when 
social 
innovation c
ontinues to gather momentum 
in Europe, the Social Innovation Europe (SIE) initiative has demonstrated the 
importance of developing ecosystems
, which support social innovation, a key part of
 which is developing networks and
 communit
ies of 
practitioners
.  Several studies around the world, including the latest research in Europe, show that the 
most important form of non
-financial support 
to 
organi
sations in this field is the 
opportunity to exchange ideas and g
ain
 access to networks. 
Despite the progress 
made 
to date 
in establishing a strong and active community of actors working in the 
field of social innovation in Europe, more attention needs to be paid to:
 ¥ expanding the community to include different actors, and mobili
sing its 
members in order to make the soc
ial innovation community more sustainable
; ¥ facilitating more cross
-border collaborations and projects to spread 
its 
impact 
more quickly
; ¥ Evidencing the benefits of social innovation, 
so as to
 encourage more people to 
take part. 
 In order to achieve these g
oals, we present an inherently collaborative and flexible 
consortium structure, which builds on what has been created already, as well as 
expand
ing
 the community geographically and through engaging with different kinds of 
content and concepts.
 We believe a
 new collaboration is needed to achieve this, representing a 
change of
 gear for social innovation in Europe, in line 
with
 the new finance and support which are 
being implemented through Horizon 2020 and other initiatives. 
 AEIDL, the main contractor, repre
sents 
this expansion
, with a long history of working 
across very different territories (fisher
y/coastal, urban, rural, mountain, island and ultra
-peripheral
 areas
) and on a range of policy themes (environment, employment, 
inclusion, regeneration and more).
 AEIDL brings experience of working with social 
innovators who do
 not necessarily identify as such.
 AEIDL will combine its experience with the subcontractor SIX, wh
ich
 has a robust track 
record of establishing and delivering the first Social Innovation Eur
ope Initiative, in 
which 
it developed and maintained a highly active web platform, produced three reports 
 Invitation to 
tender 
No.390/PP/ENT/SUBDEL/14/7885
 Ð Technical offer
 Ð page 4 on aspects of social innovation including finance and measur
ement
, and hosted three 
participatory events across Europe.
 SIX also brings practical 
expe
rience 
of developing and managing global communities 
of social innovat
ors includ
ing
 governments, private 
companies, 
NGOs and civil society 
actor
s working on a variety of issues
. It
 understand
s the methods, tools, research, 
policy instruments and financ
ing 
methods
 necessary to support 
actors
 like th
ose in 
AEIDLÕs network who 
are 
doing social innovation. 
 Alongside AEIDL and SIX will sit a group of organisations across Europe who are our 
content and community builders. They will help make sense of the differe
nt ways of 
understanding social innovation, they will use their sectoral experience to ensure SIE is 
relevant and a forerunner in the field whether in relation to public sector or digital social 
innovation, and they will help build the network geographical
ly. Together all members 
of the consortium will be working to ensure cross
-border collaboration, and therefore 
the spread and increased impact of social innovation in Europe. 
 The last 
three
 years have provided a strong base but we need to expand. AEIDL, 
combined with SIX and the other subcontractors across Europe, represents both 
continuity and fresh thinking and is well positioned to make Social Innovation Europe 
the 
indispensable
 one-stop
-shop for policy
-makers, funders, projects and individuals 
with inf
ormation, insight and resources on social innovation.
 We believe that we are well positioned to deliver this work to an excellent standard.
 Invitation to 
tender 
No.390/PP/ENT/SUBDEL/14/7885
 Ð Technical offer
 Ð page 5  2 OUR COMPET
ITIVE ADVANTAGE
 This offer is presented by AEIDL in response to the open call for tender
s for 
assisting 
the 
European 
Commission and namely 
its
 Directorate
-General 
for 
Enterprise and 
Industry in managing the Social Innovation Europe initiative (SIE), 
under tender 
reference 
No.
 390/PP/ENT/SUBDEL/14/7885
. The offer describes 
our 
consortium, our 
understanding of
 the CommissionÕs 
requirements, 
our capacity to undertake this assignment, a
nd the tasks, schedules and 
management aspects proposed to ensure the successful and timely delivery of the 
products and services tendered.
 The mastering of techniques related to t
he various fields of expertise that the 
Commission has identified is a fundamental prerequisite for carrying out all 
the 
relevant 
services. All companies involved in this offer have a proven track record in their 
respective domains.
 To ensure the successfu
l delivery of the contract that is the subject of this tender, 
AEIDL proposes a dedicated team that collectively has over 80 years
Õ experience in 
European communications. This team comprises social innovation and 
communications experts with the skills and 
experience to ensure that all 
communications outputs are produced to a very high standard and that the content and 
design is appropriate to the target audience. 
 A notable strength of this team is that all of the people concerned have experience in 
communi
cating on EU social innovation policy and can, therefore, bring insights and 
understanding to their work that goes beyond their core skills.
 2.1
 AEIDL
 The European Association for Information on Local Development (AEIDL) is a non
-profit organisation specialisi
ng in identif
ying
, document
ing
 and disseminat
ing
 good practices and methodologies in the implementation of EU policy relating to 
community
-led local development
. Its activities also encompass the coordination of European 
networks, the production of website
s, databases and multilingual publications, and the 
widespread dissemination of information to targeted audiences.
 AEIDL is a multicultural and multilingual organisation. Its permanent staff are qualified 
and experienced in research and documentation, info
rmation management, journalism, 
publishing and event management. The team also comprises experts in regional policy, 
urban and rural development, employment and social affairs, the environment and 
European citizenship. AEIDLÕs core team is complemented by 
an extensive network of 
external partners and experts in every country of the European Union. 
 Invitation to 
tender 
No.390/PP/ENT/SUBDEL/14/7885
 Ð Technical offer
 Ð page 6 AEIDL has 
over 25
 years of experience in working with the European Commission, in 
particular the Directorate
s-General for Regional Policy, Employment and Social 
Affairs, 
Environment, Transport, Energy, Agriculture and Rural Development, Maritime Affairs 
and Fisheries, Education and Culture, and Justice 
and Internal Affairs. 
 AEIDL has developed considerable specialist expertise in the area of sustainable urban 
and rural 
development
, and outlined below are some of its key strengths, which 
demonstrate its credentials and capacity to successfully deliver this contract:
 ¥ Experience: successful track record in the identification and documentation of 
experience and good p
ractices for European programmes such as 
EQUAL, 
ESF Transnational and Innovation Actions, ERDF European territorial 
cooperation programmes (e.g. URBACT, INTERREG),  LEADER, FARNET, 
LIFE and Intelligent Energy Europe; our experience goes beyond good practic
e to include programme  design, programme management, and evaluation;
 ¥ Expertise: in
-house expertise in all aspects of good practice selection and 
analysis, data management, journalism, web development, graphic design, 
organising meetings and events, as wel
l as specialist expertise in the areas of 
local and regional development;
 ¥ EU-wide network; an active network of experts throughout Europe;
 ¥ Language skills: excellent command of English, with several native English 
experts and journalists in the proposed te
am. This multilingual team is also 
proficient in a number of other Community languages;
 ¥ Established relationships: an established working relationship with the 
European Commission 
services
, and long experience of working with 
programme management and imple
mentation bodies at European, national and 
regional level
s; ¥ Commitment to excellence: committed to delivering to the highest possible 
standards and to meeting or exceeding the expectations of its clients;
 ¥ Competitive
ness
: focused on delivering value for mo
ney and on maintaining 
high standards at a competitive price;
 ¥ Availability: ready to mobilise the necessary technical and human resources as 
soon as the contract is signed.
  2.2
 Change in continuity: 
SIX
 as a privileged associate
 Established in 2008 
by the You
ng Foundation, SIX has become the 
only cross
-sector, 
cross
-discipline global network that primarily focuses on social innovation. 
SIX became 
an independent organi
sation in January 2013, and 
has more than 6,000 members 
across six continents
. SIX connects, i
nspires and supports individuals and 
organisations 
Ð including small NGOs and global firms, public agencies and academics 
Ð committed to promoting social innovation. Through SIX, we can improve the methods 
 Invitation to 
tender 
No.390/PP/ENT/SUBDEL/14/7885
 Ð Technical offer
 Ð page 7 with which our societies find better solutions to 
challenges such as ageing, climate 
change, inequality and healthcare.
 SIX is governed by an Executive Board of senior social innovation leaders from around 
the world, and is guided by a Global Council of cross
-sector organi
sations from all over 
the world, 
who represent the SIX network. 
  SIXÕs primary focus is to 
build 
the field of 
social 
innovation: 
Networks for learning, 
sharing and collaborating play an important role in developing a mature and effective 
ecosystem for social innovation. Through a series 
of activities, events and learning 
programmes over the last 
seven
 years, SIX has been building the field of social 
innovation globally, connecting fragmented and diverse players to create an organ
ised social innovation industry.
 Access to knowledge of what
 works:
 SIX provides access to up
-to-date thinking on 
what works 
Ð and how
 it works
 Ð from other parts of the world. Every challenge has 
been solved by someone somewhere but 
it is
 not only interested in 
who
 solved the 
challenge
: it also help
s its
 members t
o understand 
how an initiative works, and equip
s them with the skills 
that enable them
 to adopt and adapt an innovation 
so that it
 work
s in their own context. SIX curates and disseminates practical examples of social 
innovation, enabling its global communi
ty to learn from each other, building the 
capacities of 
its 
members to become better innovators
. SIX now has regional ÔnodesÕ establishe
d in Asia and Australia, and recognises the 
power of regional networks. Whilst 
at the
 Young Foundation, SIX established 
and led
 the first Social Innovation Europe initiative, and as an independent organisation, SIX 
has been responsible for running 
the 
second Social Innovation Europe follow
-up. SIX is 
involved in formal and informal way
s in several European social innovation
 projects 
and platforms including 
TEPSIE
, TRANSITION
, BENISI
 and ENGAGED
.1                                                   1 Supported by the 7
th Research Framework Programme
 Invitation to 
tender 
No.390/PP/ENT/SUBDEL/14/7885
 Ð Technical offer
 Ð page 8  2.3
 The group of 
associates
 and community builders
 Young Foundation
 The Young Foundation
2 is a leading independent centre for disruptive social 
innovation. It engages with governmen
t, business and the community to build new 
movements, institutions and companies that tackle the structural causes of inequality.
 The Young Foundation aims to create a more equal and just society, where individual
s can be fulfilled 
in their own terms. Its 
work covers a range of contemporary issues 
including health, ageing, education, communities and housing, youth leadership and 
wellbeing. The Young Foundation works across the UK and internationally 
Ð carrying 
out research, influencing policy, creating new 
organisations and supporting others to do 
the same through capacity
-building programmes and investment 
in social ventures. 
 Since 2007, the Young Foundation has worked to shape European policies on social 
innovation, entrepreneurship and investment. 
It has published extensively on social 
innovation and has presented at conferences and worked with policy
-makers and 
practitioners in over 50 countries. 
It advises government organisations on innovation 
policies (including UK, US, Australia, European Commission,
 BEPA). Most notably the 
Young Foundation produced a 
Study on Social Innovation
 for the Bureau of European 
Policy Advisors (BEPA) in 2010 and two papers on finance and measurement for the 
Commission as part of the Social Innovation Europe initiative in 201
2. 
It work
s with 
partner organisations around the world and founded the Social Innovation Exchange 
(SIX). 
 The Young Foundation has played a leading role in major pan
-European projects on 
social innovation including 
TEPSIE
, TRANSITION and SI
 DRIVE. Through
 this work, 
the team at the foundation has developed expertise on social innovation and has 
written extensively about the subject as well as presenting its work in different formats, 
from reports to presentations at academic conferences to blog posts.
  The
 foundation has also played an important part in efforts to consolidate the many 
different networks, projects and research activities that have emerged around the 
concept of social innovation in recent years. In particular, 
it was part of the core team 
tha
t designed and executed the Social Frontiers conference in 2013 that bought 
                                                2 The foundation is named after 
Michael Young, a pioneering social innovator who initiated 
many social innovations during his lifetime and is perhaps best known for the Open University.
 Invitation to 
tender 
No.390/PP/ENT/SUBDEL/14/7885
 Ð Technical offer
 Ð page 9 together the existing community of social innovation researchers in order to share 
learning, promote collaboration and identify knowledge gaps. Through its work with 
TEPSIE
, the fo
undation also hosts the Social Innovation Research website, 
www.siresearch.eu
.  EMES
, Belgium EMES
 is an international research network of 
16 established university research 
centres and over 200 individual research
ers in more than 30 countries whose goal is to 
gradually build a European corpus of theoretical and empirical knowledge, pluralistic in 
disciplines and methodology, around social enterprise and other third sector issues. 
EMES conducts multidisciplinary stu
dies to understand the diversity of experiences at 
national levels, and the way third sector enterprises and organ
isations are embedded 
in their respective societies.
 The range of initiatives carried out by the coordination unit and the members of EMES 
cov
ers comparative research projects, educational and training programmes, and 
dissemination activities. 
 Specifically, EMES organ
ises biannual international conferences and
 supports training 
effor
ts, 
e.g. through the organ
isation of
 biannual international Ph
D Summer Schools. 
These events have become references in the research community and 
attract
 international emerging and established scholars every year
. In addition to the academic 
world, EMES disseminates the results of its research projects and publicatio
ns in 
various economic, social and political arenas. 
To date, 
EMES has published 
12 books
, some of which have been translated into more than five languages. It also publishes 
the EMES Working Papers Series, which includes
 over 40 papers with the results of
 its 
different research projects available for download. 
 In addition, EMES launched the Forum on Education and Training on Social Enterprise 
to foster the development of high
-quality and accessible (inter
-)university educational 
programmes in the field of
 social enterprise 
and social entrepreneurship.
 EMES w
as involved in the coordination and design of the WILCO project
, ensuring that 
the dialogue between academic and practical concerns will consistently remain on the 
agenda. Euclid Network
 The 
Euclid Netw
ork is a growing European community of change
-makers from over 40 
countries, who share values built around creating positive social impact. Active in the 
policy
-making fora of European institutions and national governments, Euclid presents 
a dynamic and in
novative viewpoint to advocate civil society
-friendly policy. 
Its focus is 
on the three pillars of social entrepreneurship, social innovation and social investment, 
and it 
aim
s to empower civil society leaders and social entrepreneurs to offer 
 Invitation to 
tender 
No.390/PP/ENT/SUBDEL/14/7885
 Ð Technical offer
 Ð page 10 sustainable 
solutions to some of the most pressing social problems and support a 
global community of engaged and active citizens. 
 Euclid Network is 
a pan
-European network, working both within and beyond the EU 
member states to embrace a ÔGlobal Europe'. 
It work
s to e
mpower the network, 
through membership and projects, to become the leaders of civil society 
Ð challenging 
the status quo, bringing solutions to the table and fostering collaboration and peer
 learning across boundaries. 
It want
s to facilitate the sharing of
 good practice across 
Europe and beyond, inspiring innovative solutions that are sustainable 
Ð both 
financially and socially. 
 Its work 
covers
 four themes which offer potential value to 
its
 members and society: 
Leadership and entrepreneurship
, enabling ind
ividuals to lead and to innovate in their 
organisations and in society; 
Innovation
, pioneering new solutions and methods for 
pressing social problems; 
Sustainable financing
, supporting 
its
 members in diversifying 
their funding, investing and generating inc
ome; and 
Good governance
, fostering 
governance, within organisations and in society, which is transparent, proportionate, 
inclusive of different views and responsible in use of resources.
 The 
Euclid Network 
has extensive experience in Europe projects
, incl
uding 
an involvement in 
the 
last 
two
 SIE contracts
. Nesta
 Nesta is an innovation charity based in the UK with a mission to help people and 
organisations bring great ideas to life.
 Founded in 1998 by the UK government, Nesta 
became an independent charity in
 2012, and uses research, networks and skills to help 
support innovation across the UK and beyond.
  Nesta is one of the worldÕs leading 
concentrations of 
expert
ise in social innovation and 
innovation in public services, with a substantial body of research 
and policy work, 
through practical programmes within the Public Services Lab and through its 
investments in social ventures through Nesta Impact Investments.
 Nesta plays a key role in building communities that link social innovators, policy
-makers, support
ers and researchers. 
It is
 at the forefront of bringing together a 
community of digital social innovators through 
its
 role as lead partner in the EU
-funded 
Digital Social Innovation (DSI) project. DSI explores and maps actors, initiatives and 
drivers of DS
I from a multidisciplinary ICT, societal, and economic perspective
. B
y the 
end of the project, 
it have engaged with over 800 organisations and individuals 
involved in this field. 
 It has
 invested in 
the 
social accelerator programme Bethnal Green Ventures (
BGV), 
and ha
s collaborated with BGV to research social incubator programmes across the 
world. This work recently culminated in the publication of a major report, 
Good 
Incubation
, and 
a launch event attended by participants from three continents.
 More 
 Invitation to 
tender 
No.390/PP/ENT/SUBDEL/14/7885
 Ð Technical offer
 Ð page 11 recen
tly, 
it became a partner in the EU
-funded TRANSITION network for social 
innovation incubation, which gives an opportunity to explore the effectiveness of social 
incubation methodologies in different policy contexts. 
It is
 collaborating with the UK 
Governme
ntÕs Cabinet Office to share learning between ten government
-funded social 
incubators and 
is working with several accelerators to build a network of accelerator 
programmes in Europe, known as the Accelerator Assembly. 
 Nesta is also involved in stimulating
 social innovation at a European level. 
It is
 working 
with the European Commission to design and execute the European Social Innovation 
Competition challenge prize, which aims to generate innovation in job
 creation
 interventions and tackling worklessness.
 Groupe SOS
 The French
-based 
Groupe SOS
 and its consulting branch, 
Le Comptoir de lÕInnovation
 started 
working
 in the field of the social economy in 1984. 
As a leading social 
enterprise in Europe, Groupe SOS has 11,000 employees, 330 establishments, and 30 
years of existence. 
Its five core areas of expertise are: youth, employment, solidarity, 
health and senior
s. Each year, Groupe SOS reaches over one million people.
 Le Comptoir de lÕInnovation provides a unique expertise to the actors of the social 
entrepre
neurship ecosystem (public decision
-makers, social entrepreneurs, financial 
institutions, corporate partners). It provides consult
ancy
 and support services to 
projects with a strong social impact along with experts from Groupe SOS. Its nine 
permanent staff
 are divided between four main activities:
 Financ
e: long
-term financing 
and strategic support to social enterprises through its investment fund, CDI Investment
; Assess
ment
: guiding
 investors 
by 
providing financial and 
non-financial performance 
assessment o
f social enterprises through a unique method of evaluation
; Support:
 providing
 support and
 advice
 services to all kinds of organ
isations involved in social 
entrepreneurship
; and Promot
ion:
 through the organ
isation of events and networking.
 Le Comptoir de l
ÕInnovation 
manages three incubators, The 
Social Good Lab
, a social
-tech incubator that special
ises in supporting socially and technologically innovative 
start
-ups, in Paris; 
Impact:
 an incubator which supports social entrepreneurs in Tunisia, 
in partnersh
ip with local NGOs;
 and Le Comptoir:
 an incubator for the development and 
takeover of SMEs in Paris and its suburbs.
 Le Comptoir de lÕInnovation has experience in manag
ing
 European projects, 
and of 
coordinating the actions of organ
isations in several count
ries. 
In 
particular 
it led 
two 
projects supported by the 
European Commission:
 Multicultural Business
 Dialogue
, financed by the European Fund for 
Integration
, that aims 
to rais
e awareness 
of 
entrepreneurship among young migrants, help innovative project ide
as emerge and 
accompany would
-be entrepreneurs in the creation of their enterprise
; and SEED Med
, funded by
 EuropeAid
, whose
 goal is to create exchanges among social entrepreneurs 
 Invitation to 
tender 
No.390/PP/ENT/SUBDEL/14/7885
 Ð Technical offer
 Ð page 12 in five countries (France, UK, Algeria, Morocco and Tunisia) by pairing up y
oung and 
ambitious social entrepreneurs with experienced counterparts. This project will allow 
the exchange of innovative enterprise projects and a cross
-cultural understanding of 
social entrepreneurship.
 DTI The Danish Technological Institute (DTI) is an 
independent not
-for
-profit provider of 
knowledge
-based services and
 is accredited by the Danish Ministry of Science, 
Innovation and Higher Education. DTI plays a central role in the Danish innovation 
system by accelerating enterprisesÕ access to and deploy
ment of state
-of-the
-art 
technological knowledge for commercial purposes. DTI currently has offices in 
Denmark, Sweden, Norway, Poland and the USA. In 2012, DTI employed some 990 
staff in Denmark
, of whom 14% held a PhD or doctorate and 58% various academi
c degrees. The Centre for Policy and Business Analysis is a centre in DTIÕs Business &amp; 
Society Division and contributes to evidence
-based policy
-making by providing 
knowledge
-based services in three core areas: 1) Technology, society &amp; business; 2) 
Educati
on systems, lifelong learning &amp; active labour market policies; 3) Innovation &amp; 
competitiveness for sustainable growth
 Its analytical services include evaluations, implementation studies, feasibility studies, 
comparative studies, policy reviews, impact asse
ssments, and foresight and scenario 
work. 
It actively support
s the
 implementation of policies by offering support for the 
development of strategies, systems and instruments. The Centre has a large network, 
and often work
s with partners in other countries. 
In 
its
 assignments for national and 
international clients, 
it compl
ies
 with rigorous standards of social science research. 
More than 50% of the CentreÕs annual turnover stems from work carried out for 
international clients or in European R&amp;D programmes. In
 addition to the Scandinavian 
languages, 
its staff
 speak
s and write
s in 
English, French, Spanish and German. The 
Centre employs some 25 academic research and consulting staff as well as highly
-qualified support staff. 
 DTI has a long track record in the ar
ea of public sector innovation
. C
ore area
s of 
its
 work include eGovernment, open government, eDemocracy and participatory 
government and the measurement of public sector innovation from benchmarking to 
wellbeing indicators. The following is a selection of 
relevant key references 
it would 
draw on for this 
assignment
: TEPSIE
 research collaboration
 (2012
-2014); Danish 
Municipality Network on Social 
Innovation
, which
 is run by DTI 
as a platform for local 
government representatives to receive and exchange knowle
dge and inspiration 
related to social innovation. Currently, 30 municipalities, representing roughly half of 
the Danish population, have joined the network 
Ð and the number is increasing
; OECD 
(2009
-2014) 
Ð Value for Money 
in Government 
project
 which
 focus
es on the 
 Invitation to 
tender 
No.390/PP/ENT/SUBDEL/14/7885
 Ð Technical offer
 Ð page 13 organisation of central government and the key reforms that can be undertaken to 
improve value for money. This study has produced 5 country reviews and a series of 
reports so far.
3 DTI role: Technology &amp; 
public sector innovation expert.
 Partners 
Albania
 Partners Albania, Center for Change and Conflict Management (PA) is an Albanian 
organ
isation, established in 2001. PA builds platforms for communities, civil society 
organ
isations, government and business
es to resolve conflict and advance construct
ive 
change. PA has over 
13 years of experience at local and international level
s combining 
knowledge with innovative tools and techniques to build sustainable solutions and 
effective leadership. PA builds collaboration 
platforms 
between civil society 
organ
isations, central and local government, business and media towards a 
sustainable socio
-economic and democratic development in Albania. PA is 
a member 
of Partners for Democratic Change International (incorporated in Brussels with a 
representative office sin
ce 2006), a global network of independent 
centres
 in 20 
countries.
 It is also a member of Balkan Civil Society Development Network
. Partners Albania work
s to encourage the development of social enterprises in Albania 
through
: seed funding support for 
start
-up social enterprises
; exchanges and 
cooperation between organ
isations and entrepreneurs, investors and 
the 
private sector 
at national and international level; facilitation of a dialogue with state actors to 
encourage incentives for development of 
social 
enterprise
s, networking and promotion 
of best practices through media program
mes and articles. 
Work focuses
 on three 
pillars as foll</t>
  </si>
  <si>
    <t>Signed Submitted version Proposal-SEP-210077396 - DCENT.pdf</t>
  </si>
  <si>
    <t>Decentralised Citizens ENgagement Technologies</t>
  </si>
  <si>
    <t xml:space="preserve">D-CENT will accelerate innovation in the use of the Internet to help communities share data and collaborate to address
major societal challenges. Despite its huge potential to transform everyday democratic decision making or to enable citizens
to shape their own economic destiny, today’s Internet is becoming highly centralised.
D-CENT will accelerate the development of practical alternatives, through experiments creating useful new tools for direct
democracy and economic empowerment, as well as research. It brings together world-class technological designers and
academics with communities.
D-CENT will create a bottom-up, decentralised, open platform for collective awareness based on integrating already
successful open-source codebases. Its first practical experiments will address democratic engagement, building on
Europe's largest experiments in direct democracy – the Open Ministry linked into parliament in Finland, and the involvement
of the whole population in shaping a new wiki-constitution in Iceland – as well as one of Europe’s most dynamic social
movements, in Spain. These will show how millions of citizens can become engaged in day-to-day deliberation, and
decision-making.
Its second cluster of experiments will connect these new approaches to empowerment to economic platforms. Freecoin, a
new disruptive digital social currency based on Bitcoin, will be deployed in Finland, Iceland and Spain to encourage the
sharing economy and to extend, scale and link up community currencies. Our aim is that these tools will then be spread to
currencies currently being implemented in France, the Netherlands, and the UK, creating the building blocks for an economy
that links exchange to trust, deliberation, and collective awareness.
D-CENT will provide civil society with immediately useable digital tools for social innovation and sustainability. But it will also
grow longer-term alternatives to today’s highly centralised platforms and power structures. </t>
  </si>
  <si>
    <t>Digital direct democracy, citizen engagement, economic empowerment, decentralised social networking, open federated
architecture, decentralised citizen engagement technologies, digital social currency</t>
  </si>
  <si>
    <t>Unsucessful</t>
  </si>
  <si>
    <t>1. DigEduPol_TechnicalOffer_Final.pdf</t>
  </si>
  <si>
    <t>Overview and Analysis of Policy Models for the Integration and Innovative Use of Digital Technologies in Education and Training</t>
  </si>
  <si>
    <t>Digital technologies offer tremendous potential for innovation in education, affecting both how we learn and what we learn. Nesta’s report with London Knowledge Lab, Decoding Learning (2012) found examples from across the globe of technology being used in innovative ways to improve educational experiences. However, whilst individual examples of innovation are widespread in some countries, little digital technology is implemented in proven ways at scale. Adoption at scale requires policy initiatives at national, regional and local levels to enable, support and encourage promising individual innovations to spread. There are examples of innovative uses of digital technology being implemented beyond the lone innovators and becoming policy initiatives with widespread impact. These need to be uncovered and shared with policy makers, so that the potential of digital for education and training can be realised. Digital technology can be used to address a wide range of educational policy priorities, from improved outcomes in particular academic subjects, to non-cognitives skills, collaboration and problem-solving. The use of technology in education and training has in some cases been represented as an end in itself, but for policy makers it is important to uncover and understand how they can be a part of broader policy priorities in education and training. Policy makers also require examples of success, failure and impact of initiatives for the integration of learning technologies at scale, as well as models that can be adopted and adapted for different contexts internationally. Commitment to adoption at scale also requires evidence of the impact that can be made. Nesta has been advocating the increased use of evidence in public services policy through our Alliance for Useful Evidence, and our Standards of Evidence - a scale used for evaluating the impact of social initiatives, that is increasingly being adopted by other organisations. Education and training are no different, and evidence of impact is an important aspects of the integration and use of digital technologies in this area. Our publication with Pearson ‘From Good Intentions to Real Impact (Nesta, 2014) sets out our approach to evidence in education business, including a commitment from Pearson to put evidence of impact at the center of their strategy. In this proposal we set out to identify how we would approach an overview and analysis of existing policy models for the integration and innovative use of digital technologies in education and training.
The environment for digital technology and learning is often characterised by individual innovators. There are many examples of educators, teachers and trainers developing innovative practice in the use of digital technology, yet far fewer of these practices being adopted at scale with proven impact (Nesta, Decoding Learning, 2012). Discourse in the field is often focused on individual innovation and the achievements resulting from this. Therefore, the identification of policy initiatives for the integration of digital technology for education &amp; training is an important activity, but a challenging one. The initial identification of initiatives will come from a combination of desk based research of the available literature and consultation with the identified experts within the field of educational technology. Interviews will be undertaken by the project manager. A “snowball” approach will be taken, as many experts have particular regional focuses. The initial cohort of identified experts will be asked to identify policy initiatives they are involved in or aware of, as well as other experts for geographic and thematic areas that they feel are not within their expertise. These experts will then also be approached to enhance the inventory and expand the network being consulted. This will be supplemented with desk based research from a variety of sources, undertaken by the researcher to eventually include a comprehensive listings of policy initiatives (at least 40 in number). This research will begin at large scale, international sources and move down into more national and regional sources. Given the subject matter of the study it is unlikely that initiatives will be unrepresented in electronic sources, so the desk based research will focus on gathering web based literature. The first stage will be to simply identify policy initiatives for technology in education and training that have been implemented, the second stage will be to collect information about these initiatives and their detail. Throughout this process the context of broader policy priorities in Education and Training will be considered. As well as initiatives with a main focus on technology, it will be important to include those which prioritise education outcomes and use digital technology as a part of the strategy for achieving these. A framework will be developed for categorising the initiatives. As a first step, a broad sample of policy initiatives will be identified. These will be used to generate a framework of categorisation that can be used to identify the key features of all policy initiatives and allow them to be understood and compared at a broad level by readers of the final report.
This categorisation will take into account; education and training outcomes (or learner outcomes), instruments adopted, scope, objectives and focus, time frame, geographical coverage, target groups and participants, funding and business models, evaluation of impact, lessons learnt. It will also take account of frameworks from the EU Mapping framework of ICT for innovation (JRC Scientific and Policy Reports, 2012). In Nesta’s own publications Decoding Learning (2012) and Alive in the Swamp (2013), we identified frameworks for understanding the types of learning addressed by digital technology and the strategic integration of technologies to achieve impact on learning outcomes. In ‘Standards of Evidence’ (Nesta, 2013) we identified a five stage model for evaluating the evidence of impact for social initiatives. All these publications will inform the development of the structure and categorisation of initiatives.
In locating policy initiatives for the inventory, publications will be consulted from international bodies such as the European Commission, the OECD and UNESCO. Government sources will also be explored to collect examples of national policy initiatives relating to education and training by government departments concerned with education, and those concerned with workforce skills and economic development. Sources of academic literature will also be consulted, including international journals of education research, and journals of research into educational technology, which are in many cases international in scope. Once the inventory of policy initiatives has been identified, further information about each initiative will be gathered from electronic sources, reinforced with contact with organisations involved in the initiative where there is a lack of information available online. As well as official project documents, literature from partners in projects such as technology providers will also be consulted. Data sources A range of data sources will be consulted to identify the policy initiatives for the inventory. Expert interviews Identified experts will be contacted and asked to identify policy initiatives they have worked on or are aware of. They will also be asked about gaps in their knowledge and to identify other experts who are well placed to fill these, taking a snowball approach. Policy publications Publications from the European Commission, the OECD, UNESCO and other international bodies will be consulted as a starting point for initiatives that are already well documented. Government education policy publications will also be surveyed. Academic literature Key texts in the field will be consulted from academics in this field such as Laurillard, McFarlane, Fullan and Selwyn. These will provide theoretical policy models for the later analysis, but may also contain examples of some specific policies for the inventory. A survey of academic journals related to education technology will be undertake. Such journals include as Research in Learning Technology, British Journal of Educational Technology, International Journal of Education and Information Technology Policy initiative documentation Details of initiatives will be gathered from online literature relating to them. Given the nature of the initiatives it is anticipated that most of the required information related to them will be available online. Where this is not the case, contact will be made where possible with organisations involved in the initiatives to elicit the required information.
Education blogs Some up to date information on policy initiatives may be available on education blogs, particularly how they are being implemented in practice. A survey of education blogs will be conducted in two stages. Firstly a high level survey of blogs related to technology in education and training will be undertaken to reveal any initiatives that have not been revealed from the above sources. Secondly, education blogs will be searched for specific initiatives to reveal any further information about them represented here.</t>
  </si>
  <si>
    <t>Accelerator 2.0 Proposal-SEP-210165518 - FINAL Submitted.pdf</t>
  </si>
  <si>
    <t>Accelerator Assembly 2.0</t>
  </si>
  <si>
    <t>European Commission - Research - Participants Proposal Submission FormsPage 1 of 13Last saved24/04/2014  at 01:18H2020-CP.pdf - Ver1.83 20140410Horizon 2020Call: H2020-ICT-2014-1Topic: ICT-13-2014Type of action: CSAProposal number: SEP-210165518Proposal acronym: Accelerator AssemblyTable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European Commission - Research - Participants Proposal Submission FormsPage 2 of 13Proposal ID645328AcronymAccelerator AssemblyH2020-CP.pdf - Ver1.83 20140410Last saved24/04/2014  at 01:181 - General informationTopicICT-13-2014Type of actionCSAProposal title*Accelerator Assembly 2.0Call identifierH2020-ICT-2014-1Acronym Accelerator AssemblyDuration in months24Note that for technical reasons, the following characters are not accepted in the Proposal Title and will be removed: &lt; &gt; " &amp;Fixed keyword 1    Web EntrepreneurshipAddFree keywordsAccelerators; Start-ups; Scaling web entrepreneurs; Incubators; Growth; Tech Hubs; NetworkAbstractThe aim of the Accelerator Assembly 2.0 project is to increase the number of web entrepreneurs starting up sustainable and 
scalable high growth businesses in Europe.  
It will achieve this by significantly developing the existing Accelerator Assembly network for European accelerators, which 
launched in June 2013 as part of Neelie Kroes™ Startup Europe initiative. Accelerator programmes have become a key 
mechanism of support for early stage web entrepreneurs. They are also important startup ecosystem builders, as they bring 
together founders, investors, mentors and other stakeholders.  
The specific objectives of Accelerator Assembly 2.0 are:  
1. To increase the number of accelerator programmes in Europe, thereby increasing the number of web entrepreneurs 
accessing accelerator support 
2. To increase the quality of accelerator programmes in Europe based on evidence of what works 
3. To improve the policy environment for web entrepreneurs in Europe 
Its activity will be focused around three main pillars:  
1. Knowledge Centre: new research, policy papers, quality measures and guides on best practice  
2. Online Community: improved membership offer for a broader audience and new digital communication channels to 
provide regular journalistic news, insights and updates 
3. Events: an annual conference to bring together the wider community involved in acceleration and an annual policy event 
to bring together accelerators with public policy makers 
Accelerator Assembly 2.0 will be run by Nesta, the UK™s Innovation Foundation, and How To Web, a project of SC Wembrio, 
the Romanian tech community and events company, and supported by over 20 Supporting Accelerator Partners across 
Europe.  
It will significantly contribute to the ICT-13-2014 programme by improving both the number and quality of accelerators in 
Europe, thereby improving the support available to web entrepreneurs looking to startup and scale and contributing to the 
development of a stronger startup ecosystem in Europe.Remaining characters0Has this proposal (or a very similar one) been submitted in the past 2 years in response to a call for 
proposals under the 7th Framework Programme, Horizon 2020 or any other EU programme(s)?YesNo
European Commission - Research - Participants Proposal Submission FormsPage 3 of 13Proposal ID645328AcronymAccelerator AssemblyH2020-CP.pdf - Ver1.83 20140410Last saved24/04/2014  at 01:18Declarations1)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https://ec.europa.eu/research/
participants/portal4/desktop/en/organisations/lfv.html.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Your reply to the grant application will involve the recording and processing of personal data (such as your name, address and CV), which will be processed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the€specifications of the call for proposals and will be processed solely for that purpose. Details concerning the processing of your personal data are available on the 
privacy statement. Applicants may lodge a complaint about the processing of their personal data with the European Data Protection Supervisor at any time. 
 Your personal data may be registered in the Early Warning System (EWS) only or both in the EWS and Central Exclusion Database (CED) by the Accounting Officer of the Commission, should you be in one of the situations mentioned in: 
-the Commission Decision 2008/969 of 16.12.2008 on the Early Warning System (for more information see the Privacy Statement), or -the Commission Regulation 2008/1302 of 17.12.2008 on the Central Exclusion Database (for more information see the Privacy Statement) .
European Commission - Research - Participants Proposal Submission FormsPage 4 of 13Proposal ID645328AcronymAccelerator AssemblyLast saved24/04/2014  at 01:18H2020-CP.pdf - Ver1.83 201404102 - Administrative data of participating organisationsPIC952840410Legal name
NESTA LBGShort name: NESTA   
Address of the organisationTownLONDONPostcodeEC4A 1DEStreet   Plough Place  1CountryUnited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.....................................yesSmall and Medium-sized Enterprises (SMEs) ........noNace code
European Commission - Research - Participants Proposal Submission FormsPage 5 of 13Proposal ID645328AcronymAccelerator AssemblyLast saved24/04/2014  at 01:18H2020-CP.pdf - Ver1.83 20140410Department(s) carrying out the proposed workDepartment nameNestaStreet Plough Place  1TownLONDONSame as organisation addressDepartment 1CountryUnited KingdomPostcodeEC4A 1DEDependencies with other proposal participantsCharacter of dependenceParticipant
European Commission - Research - Participants Proposal Submission FormsPage 6 of 13Proposal ID645328AcronymAccelerator AssemblyLast saved24/04/2014  at 01:18H2020-CP.pdf - Ver1.83 20140410Person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codeEC4A 1DEStreetPlough Place  1Websitewww.nesta.org.ukFirst nameMarionE-Mailmarion.cugnet@nesta.org.ukPosition in org.EU Programme Development and Compliance ManagerDepartmentPlease indicate the department of the Contact Point above in the organisationPhone 2+447445598854Fax+xxx xxxxxxxxxSexMaleFemaleTitleSame as organisation 
addressLast  nameCugnetPhone +442074382522Country  United KingdomOther contact personsFirst NameLast NameE-mailPhoneJessicaStaceyjessica.stacey@nesta.org.uk
European Commission - Research - Participants Proposal Submission FormsPage 7 of 13Proposal ID645328AcronymAccelerator AssemblyLast saved24/04/2014  at 01:18H2020-CP.pdf - Ver1.83 20140410PIC949761145Legal name
SC Wembrio SRLShort name: Wembrio   
Address of the organisationTownDrobeta Turnu SeverinPostcode220182Street   Corneliu Savoiu St., no. 2, Bloc B1, Sc. 8, Ap. 3CountryRomaniaWebpagewww.howtoweb.coLegal Status of your organisationResearch and Innovation legal statusesPublic body ....................................................noLegal person ..............................yesNon-profit ......................................................noInternational organisation ..................................noInternational organisation of European interest ......noSecondary or Higher education establishment .......noResearch organisation .....................................noSmall and Medium-sized Enterprises (SMEs) ........noNace code823 - 
European Commission - Research - Participants Proposal Submission FormsPage 8 of 13Proposal ID645328AcronymAccelerator AssemblyLast saved24/04/2014  at 01:18H2020-CP.pdf - Ver1.83 20140410Department(s) carrying out the proposed workDepartment nameHow to WebStreet Corneliu Savoiu St., no. 2, Bloc B1, Sc.TownDrobeta Turnu SeverinSame as organisation addressDepartment 1CountryRomaniaPostcode220182Dependencies with other proposal participantsCharacter of dependenceParticipant
European Commission - Research - Participants Proposal Submission FormsPage 9 of 13Proposal ID645328AcronymAccelerator AssemblyLast saved24/04/2014  at 01:18H2020-CP.pdf - Ver1.83 20140410Person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TownDrobeta Turnu SeverinPost code220182StreetCorneliu Savoiu St., no. 2, Bloc B1, Sc. 8, Ap. 3WebsiteFirst nameBogdanE-Mailibogdan79@gmail.comPosition in org.CEODepartmentPlease indicate the department of the Contact Point above in the organisationPhone 2+xxx xxxxxxxxxFax+xxx xxxxxxxxxSexMaleFemaleTitleSame as organisation 
addressLast  nameIordachePhone Country  Romania
European Commission - Research - Participants Proposal Submission FormsPage 10 of 13Proposal ID645328AcronymAccelerator AssemblyH2020-CP.pdf - Ver1.83 20140410Last saved24/04/2014  at 01:183 - Budget for the proposal ParticipantCountry(A)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(=A+B+C+D+F+G)?(I) Reimburse-ment rate (%) ?(J) Max. grant / •   (=H*I)?(K) Requested grant / •?NESTA LBGUK  157 988  5 450  15 600   0   0  40 860   0  219 898100  219 898  219 898SC Wembrio SRLRO  90 400  18 000  13 000   0   0  27 100   0  148 500100  148 500  148 500Total  248 388  23 450  28 600   0   0  67 960   0  368 398  368 398  368 398
European Commission - Research - Participants Proposal Submission FormsPage 11 of 13Proposal ID645328AcronymAccelerator AssemblyH2020-CP.pdf - Ver1.83 20140410Last saved24/04/2014  at 01:184 - Ethics issues table1. HUMAN EMBRYOS/FOETUSES  iPageDoes your research involve Human Embryonic Stem Cells (hESCs)?YesNoDoes your research involve the use of human embryos?YesNoDoes your research involve the use of human foetal tissues / cells?YesNo2. HUMANSPageDoes your research involve human participants?YesNoDoes your research involve physical interventions on the study participants?YesNo   Does it involve invasive techniques?YesNo3. HUMAN CELLS / TISSUESPageDoes your research involve human cells or tissues? If your research involves human embryos/foetuses, please also complete the section 
?Human Embryos/Foetuses? [Box 1].YesNo4. PROTECTION OF PERSONAL DATA  iiPageDoes your research involve personal data collection and/or processing?   YesNoDoes your research involve further processing of previously collected personal data 
(secondary use)?YesNo5. ANIMALS iiiPageDoes your research involve animals?YesNo
European Commission - Research - Participants Proposal Submission FormsPage 12 of 13Proposal ID645328AcronymAccelerator AssemblyH2020-CP.pdf - Ver1.83 20140410Last saved24/04/2014  at 01:186. NON-EU COUNTRIESPageDoes your research involve non-EU countries?YesNoDo you plan to use local resources (e.g. animal and/or human tissue samples, genetic material, live animals, human remains, materials of historical value, endangered fauna or flora samples, etc.)?YesNoDo you plan to import any material - including personal data - from non-EU countries into the EU? 
If you consider importing data, please also complete the section "Protection of Personal 
Data" [Box 4].YesNoDo you plan to export any material  - including personal data  -from the EU to non-EU 
countries? 
If you consider exporting data, please also complete the section "Protection of Personal 
Data" [Box 4].  YesNoIf your research involves low and/or lower middle income countries, are benefits-sharing measures foreseen?YesNoCould the situation in the country put the individuals taking part in the research at risk?YesNo7. ENVIRONMENT PROTECTION vi Directive 2001/18/EC - vii Directive 2009/41/EC - viii Regulation EC No 1946/2003 - ix Directive 2008/56/EC x Council Directive 92/43/EEC -xi Council Directive 79/409/EEC - xii Council Regulation EC No 338/97PageDoes your research involve the use of elements that may cause harm to the environment, to animals or plants?YesNoDoes your research deal with endangered fauna and/or flora and/or protected areas? YesNoDoes your research involve the use of elements that may cause harm to humans, including  research staff?YesNo8. DUAL USE   XiiiPage Does your research have the potential for military applications?YesNo9. MISUSEPage Does your research have the potential for malevolent/criminal/terrorist abuse?YesNo10. OTHER ETHICS ISSUESPageAre there any other ethics issues that should be taken into consideration? Please specifyYesNoI confirm that I have taken into account all ethics issues described above and if any ethics issues apply, 
I have attached the required documents.
European Commission - Research - Participants Proposal Submission FormsPage 13 of 13Proposal ID645328AcronymAccelerator AssemblyH2020-CP.pdf - Ver1.83 20140410Last saved24/04/2014  at 01:185 - Call specific questionsOpen Research Data Pilot in Horizon 2020  If selected, all applicants will participate in the Pilot on Open Research Data in Horizon 20201 , which aims to improve and maximise access to and re-use of research data generated by actions. Participating in the Pilot does not necessarily mean opening up all research data. Actions participating in the Pilot will be invited to formulate a Data Management Plan in which 
they will determine and explain which of the research data they generate will be made open. 
Applicants have the possibility to opt out of this Pilot and must indicate a reason for this choice. 
Participation in this Pilot does not constitute part of the evaluation process. Proposals will not be evaluated favourably 
because they are part of the Pilot and will not be penalised for opting out of the Pilot.  We wish to opt out of the Pilot on Open Research Data in Horizon 2020.YesNo1According to article 43.2 of Regulation (EU) No 1290/2013 of the European Parliament and of the Council, of 11 December 2013, laying down the rules for participation and dissemination in "Horizon 2020 - the Framework Programme for Research and Innovation (2014-2020)" and repealing Regulation (EC) No 1906/2006.Data management activitiesThe use of a Data Management Plan (DMP) is required for projects participating in the Open Research Data Pilot in Horizon 2020, in the form of a deliverable in the first 6 months of the project.   
All other projects may deliver a DMP on a voluntary basis,  if relevant for their research. Are data management activities relevant for your proposed project?YesNoA Data Management Plan will be delivered 
(Please note: Projects participating in the Open Research Data Pilot must include a Data Management Plan as a deliverable in the first 6 months of the project). Data Management is part of a Work Package.Data Management will be integrated in another way.
1
Coordination and support actions
(Technical Annex)
Title of Proposal:   
Accelerator Assembly 2.0
List of participants
Participant No
Participant organisation name
Country
1 (Coordinator)
Nesta
UK
2
SC Wembrio SRL
(How To Web)
Romania
Accelerator Assembly 2.0
ICT 13 
2014: Web Entrepreneurship
2
Table of Contents
1.     
Excellence
................................
................................
................................
.......................
4
1.1   
Objectives
................................
................................
................................
........................
4
1.2   
Relation to the work programme
................................
................................
......................
6
1.3   
Concept and approach, quality of the coordination and support measures
.......................
8
2.   
Impact
................................
................................
................................
...........................
13
2.1   
Expected impacts
................................
................................
................................
...........
13
2.2   
Measures to maximise impact
................................
................................
........................
15
2.2.1 Dissemination and exploitation of results
................................
................................
..............
15
2.2.2 Communication activities
................................
................................
................................
......
18
3.     
Implementation
................................
................................
................................
.............
20
3.1   
Work plan 
w
ork packages, deliverables and milestones
................................
...............
20
3.1.a   
List of work packages
................................
................................
................................
..
21
3.1.b   
Work Package description
................................
................................
..........................
23
3.1.c   
List of deliverable
s
................................
................................
................................
......
38
3.2   
Management structure and procedures
................................
................................
.........
39
3.2.a   
List of milestones
................................
................................
................................
........
41
3.2.b 
Critical risks for implementation
................................
................................
.....................
43
3.3   
Consortium as a whole
................................
................................
................................
...
45
3.4   
Resources to be committed
................................
................................
............................
45
3.4.1
Summary of staff effort
................................
................................
................................
..
45
3.4.2
Other direct cost
items 
................................
................................
................................
..
46
Accelerator Assembly 2.0
ICT 13 
2014: Web Entrepreneurship
3
List of Tables
Ta
ble 1: Supporting Accelerator Partners
16
Table 2: Work packages
21
Table 3: Gantt chart
22
Table 4: List of deliverables
38
Table 5: List of milestones
41
Table 6: Critical risks
43
Table 7: Summary of staff effort
45
Table 8: Other direct costs
46
List of Images
Image 1: 
Target Audiences for Accelerator Assembly
10
Image 2: Spread of Supporting Partners in Europe
17
Image 3: Presentation of structure of the work plan
20
Image 4: Project management structure
39
Accelerator Assembly 2.0
ICT 13 
2014: Web Entrepreneurship
4
1.     
Excel
lence
1.1   
Objectives
The aim of the Accelerator Assembly 2.0 project is to increase the number of web 
entrepreneurs starting up sustainable and scalable high growth businesses in Europe. 
It will do this by developing the Accelerator Assembly network
of European accelerator 
programmes, which will encourage 
more
and 
better
support for web entrepreneurs to star
tup 
a business and successfully
scale it up.
The Accelerator Assembly network launched in June 2013 as part of 
Vice
-
President of the European 
C
ommission 
Neelie Kroes
Startup Europe 
initiative
. It was coordinated by Nesta and led by Seedcamp, 
Bethnal Green Ventures, Startup Weekend and Seed
-
DB, with the support of Techstars London and How 
To Web. It was run using a lean and light touch approach, 
part
-
funded by the European Commission for 
12 months (May 2013
-
April 2014), and it had a significant impact in bringing the European accelerator 
community together. 
The Accelerator Assembly 2.0 proposal is seeking a modest amount of funding to si
gnifican
tly develop 
the network, 
to 
increas
e
its impact by expanding the activities delivered and broadening the audience 
to 
bring together all actors involved in startup support and acceleration
.
Accelerator programmes have become an important mechanism of suppo
rt for early stage web 
entrepreneurs, providing finance, support, space and mentoring over an intense time period, in order to 
help businesses startup and grow. They also play a unique role in the startup ecosystem, as they bring 
together founders (web ent
repreneurs), mentors, VC funds and angel investors, public funders and 
corporate customers.
Like many early stage innovations, the accelerator model is constantly being tested and adapted. As the 
number of programmes in Europe continue to grow, there is a
strong need for an industry led body that 
will provide research into what works and promote best practice, provide a forum for programmes to 
connect and share information, and harness the unique position of accelerators to create policy 
recommendations fo
r supporting the web entrepreneurship ecosystem. 
is a project of SC Wembrio, the Romanian tech community and events company. It will
be
developed 
closely
with an Advisory B
oard of six leading accelerators, and
disseminated with the 
help of
26
Supporting 
Accelerator 
Partners across Europe. Its activity will be focused around three main pillars
: 
1.
Knowledge Centre activities 
-
new research, policy papers and 
guides on best practice 
2.
Online Community  
-
improved membership offer for a broader audience and new digital 
communication channels to provide regular journalistic news, insights and updates
3.
Events 
-
an annual conference to bring together the wider commun
ity involved in acceleration 
and an annual policy event to bring together accelerators with public policy makers
Accelerator Assembly 2.0
ICT 13 
2014: Web Entrepreneurship
5
The specific objectives of Accelerator Assembly 2.0 are: 
1.
To 
increase the number of accelerator programmes in Europe
, thereby increasing th
e number 
of web entrepreneurs accessing accelerator support
Over the past five years the number of accelerator programmes in Europe has grown 
significantly. Depe
nding on the source of information and definitions used, there is anywhere 
between 53 (Seed
-
DB
1
) or 812 (F6S.com) ac
celerators operating in Europe. However, this 
number is still lagging behind the Americas (128 on Seed
-
DB and 874 on F6S.com), and 
programmes in Europe are still more prominent around dominant tech clusters such as London 
and Berlin.
Accelerator Assembly 2.0 will encourage the development of new accelerator programmes, 
especially in new and emerging startup ecosystems in Europe and areas of high unemployment. 
It will do this by promoting the success of accelerators, providing informat
ion and resources on 
best practice, acting as a contact point for people wanting to find out more information about 
starting up accelerator programmes, and providing a forum for interested parties to meet and 
learn from experienced programme managers.
How
this will be measured:
100% increase in Accelerator Assembly members
1000 monthly unique visitors on the online community
200+ attendees at Accelerator Assembly events, including  new programmes or people 
interested in setting up programmes
1000 downloads
of the Accelerator Assembly How
-
to
-
guide
50% increase in the number of accelerator programmes (and accelerator
-
like 
programmes) in Europe 
-
particularly in new and emerging ecosystems and areas of high 
unemployment
2.
To 
increase the quality of accelerator
programmes in Europe 
b
ased on evidence of what works
Accelerators programmes can have an amazing impact on web entrepreneurs and the startup 
communities in which they operate. But at the same time, there could be negative 
consequences if we allow substan
interests at heart,
or are well
-
intended but poorly managed,
especially when programmes often 
take an equity stake in the startups which they support.  
We need to prevent this, particularly if we a
re to avoid a repeat of the incuba
tor bubble of the 
incubator programmes were often accused of merely keeping startups alive, 
rather than supporting them to scale and grow. 
Accelerator Assembly 2.0 will act as a guardian for the development
of the accelerator 
ecosystem in Europe. It will do this by providing practical insights on best practices, based on 
interviews and surveys with exist
ing programmes, and creating a 
Code of Conduct
for European 
accelerators. The Code will act as a set of va
lues and principles that Accelerator Assembly 
members wil
l have to adhere to, creating 
standards of excellence for accelerators in Europe.
1
http://www.acceleratorassembly.eu/res
earch
Accelerator Assembly 2.0
ICT 13 
2014: Web Entrepreneurship
6
How this will be measured: 
75
programmes involved in the development of the best practice and how
-
to
-
guide 
research
1000
hits on the best
-
practices online toolkit
250+
case studies and interviews developed on the online community
Code of Conduct
launched at Accelerator Assembly
2.0
conference with 50 programmes 
signed up at launch
3.
To 
improve the policy environment for
web entrepreneurs 
in Europe
Successful accelerator programmes are incredibly well networked within their startup 
community, and they act as a valuable link between founders (web entrepreneurs), mentors, VC 
funds and angel investors, public funders and co
rporate customers. As such, they are very well 
placed to provide valuable insights on policy developments affecting these various stakeholders 
in the web entrepreneurship ecosystem.
Accelerator Assembly 2.0 will strengthen the policy environment for web e
ntrepreneurs by 
developing a policy forum where policy makers at a local, regional and European level can 
engage with accelerator programme directors, and vice versa, to inform and consult on new and 
existing initiatives. 
How this will be measured: 
Laun
ch of two annual policy papers, developed in close consultation with the whole 
Accelerator Assembly network
Two 
policy workshops in Brussels, bringing together the 
40
leading accelerator 
programme directors with 
40 public
policy makers 
Three
initiatives f
rom the Accelerator Assembly policy paper adopted
, or taken to 
consultation stage,
at either a local, regional or European level
1.2   
Relation to the work programme
Accelerator Assembly 2.0 is designed to contribute to the European Commission work prog
ramme: 
ICT 
2014 
Information and Communication Technologies H2020
-
ICT
-
2014
-
1 (Web entrepreneurship)
. The 
specific challenge of this programme is: 
business in Europe and
grow internationally. The focus of this topic is on entrepreneurs who use 
web and mobile technologies as main components in their innovation
Accelerator Assembly 2.0 will enable 
more web e
ntrepreneurs in Europe to start up businesses 
and 
scale
them up
,
by improving the support available to them from the accelerator community. It will 
increase both the quality and quantity of accelerator programmes in Europe, especially in new and 
emerging startup ecosystems and areas of high unemployment. A further desc
ription of how we will 
13
). 
Accelerator Assembly 2.0
ICT 13 
2014: Web Entrepreneurship
7
Europe initiative, it 
is part
icularly well placed to 
contribute to the various Startup Europe pro
jects under 
the Digital Agenda f
or Europe (a Europe 2020 initiative).
Entrepreneurship 2020 Action Plan
Accelerator Assembly 2.0 will contribute to the realisation of the Entrepreneurship
2020 Action 
Plan, particularly around two of the three main pillars: 1) entrepreneurial education and 
training, and 2) creation of an environment where entrepreneurs can flourish and grow.
Leaders Club and Startup Manifesto
Accelerator Assembly 2.0 will 
support the 22 actions in the Leaders Club Startup Manifesto, in 
particular around the themes of access to capital, thought leadership and best practices. We will 
support the work of the European Digital
Forum which has been created
to help realise these 
a
ctions.
European Digital Forum 
We will harness the Accelerator Assembly 2.0 community to support EDF events and research. 
Nesta is a partner in EDF and is well placed to ensure both initiatives maximise their impact 
through coordination and collaboration
.
Startup Europe Partnership
Accelerator Assembly 2.0 will help Startup Europe Partnership to identify top startups 
ready to 
scale through SEP
events and corporate matching. Nesta is a partner in SEP and is well placed to 
ensure both initiatives maximise 
their impact through coordina</t>
  </si>
  <si>
    <t>Web Entrepreneurship, Accelerators, Start-ups, Scaling web entrepreneurs, Incubators, Growth, Tech Hubs, Network</t>
  </si>
  <si>
    <t>AFFINITY - Proposal-SEP-210449836.pdf</t>
  </si>
  <si>
    <t>Bridging the gap between financial players and alternative finance providers towards building a
successful pathway for innovative SME</t>
  </si>
  <si>
    <t>European Commission  Research &amp; Innovation - Participant Portal Proposal Submission FormsPage 1 of 40Last saved07/09/2017 12:31:37H2020-CP-2016-v2.pdf Ver1.00 20170223Table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Deadline Id: H2020-ALTFI-2017Proposal acronym: AFFINITYProposal number: 790768Type of action: CSA    (Coordination and support action)Topic: ALTFI-01-2017Call: H2020-ALTFI-2017  (Improving access by innovative SMEs to alternative forms of finance)Horizon 2020
European Commission  Research &amp; Innovation - Participant Portal Proposal Submission FormsPage 2 of 40Proposal ID790768AcronymAFFINITYH2020-CP-2016-v2.pdf Ver1.00 20170223Last saved07/09/2017 12:31:371 - General informationTopicALTFI-01-2017Call IdentifierH2020-ALTFI-2017Type of ActionCSADeadline IdH2020-ALTFI-2017Acronym AFFINITYProposal title*Bridging the gap between financial players and alternative finance providers towards building a 
successful pathway for innovative SME       Note that for technical reasons, the following characters are not accepted in the Proposal Title and will be removed: &lt; &gt; " &amp;Duration in months24Free keywordsAlternative finance; Innovation; SME; Finance Providers; Implementation Plan; Cross-border 
cooperation; Capacity Building; Match-making; Policy Recommendations; Access to Finance; 
Associate Countries
European Commission  Research &amp; Innovation - Participant Portal Proposal Submission FormsPage 3 of 40Proposal ID790768AcronymAFFINITYH2020-CP-2016-v2.pdf Ver1.00 20170223Last saved07/09/2017 12:31:37AbstractOur project - Affinity  - provides a major opportunity to address the supply side of alternative financing (AF) and mobilise 
finance players (AF providers and investors, professional financial advisors and managers/representatives from national 
promotional institutions), supporters (local/regional governments and innovation agencies, both public and private) and 
beneficiaries (Innovative SMEs) seeking funding. The project will build from the call objectives and guideline of activities in 
order to propose a fresh approach, targeted specifically at building an action-plan that (i) sensitises and expands the 
capacity of financial suppliers and enablers on the potential of alternative finance, (ii) improves innovative SMEs™ awareness 
and understanding of the different AF forms available and how they meet the needs according to each stage of the 
innovation process, (iii) facilitates the exchange of Best Practices among Member States (MS) and Associated Countries 
(AC) on matters such as regulation and legislation and (iv) enables specialists of AF to market themselves better to 
innovative SMEs by developing ways for networking and matchmaking.  
This action-plan will build on previously existing initiatives and on discussions and work held during capacity-building and 
matchmaking actions, where the consortium will engage these stakeholders (e.g. +200 SMEs, +20 AF providers, +2000 
entrepreneurs). A validation of the action-plan will follow through the implementation of national pilot actions in countries 
where AF is less available or developed at present, particularly in Southern and Eastern European Countries - Portugal, 
Spain, Poland and Slovenia. The results of this pilot action will feed the policy recommendations that will be produced by the 
Affinity Think-tank, an international network of experts in AF and Innovative SMEs that will born within the project to jointly 
debate important topics regarding financial markets and monitor AF activity across EU MS and AC.Remaining characters7Has this proposal (or a very similar one) been submitted in the past 2 years in response to a call for 
proposals under Horizon 2020 or any other EU programme(s)?YesNo
European Commission  Research &amp; Innovation - Participant Portal Proposal Submission FormsPage 4 of 40Proposal ID790768AcronymAFFINITYH2020-CP-2016-v2.pdf Ver1.00 20170223Last saved07/09/2017 12:31:37Declarations1)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him/her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The assessment of your grant application will involve the collection and processing of personal data (such as your name, address and CV), 
which will be performed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 specifications of 
the call for proposals and will be processed solely for that purpose. Details concerning the purposes and means of the processing of your 
personal data as well as information on how to exercise your rights are available in the privacy statement. Applicants may lodge a complaint about the processing of their personal data with the European Data Protection Supervisor at any time. 
Your personal data may be registered in the Early Detection and Exclusion system of the European Commission (EDES), the new system 
established by the Commission to reinforce the protection of the Union's financial interests and to ensure sound financial management, in 
accordance with the provisions of articles 105a and 108 of the revised EU Financial Regulation (FR) (Regulation (EU, EURATOM) 
2015/1929 of the European Parliament and of the Council of 28 October 2015 amending Regulation (EU, EURATOM) No 966/2012) and 
articles 143  - 144 of the corresponding Rules of Application (RAP) (COMMISSION DELEGATED REGULATION (EU) 2015/2462 of 30 
October 2015 amending Delegated Regulation (EU) No 1268/2012) for more information see the Privacy statement for the EDES Database).  
European Commission  Research &amp; Innovation - Participant Portal Proposal Submission FormsPage 5 of 40Proposal ID790768AcronymAFFINITYH2020-CP-2016-v2.pdf Ver1.00 20170223Last saved07/09/2017 12:31:37List of participants#Participant Legal NameCountry1INOVAMAIS - SERVICOS DE CONSULTADORIA EM INOVACAO TECNOLOGICA S.A.Portugal2European Business Angel Network Belgium3UNIVERSIDAD DE NAVARRASpain4KIC INNOENERGY SENetherlands5F6S Network LtdIreland6MIND THE BRIDGE FOUNDATIONItaly7NESTAUnited Kingdom8AGENCJA ROZWOJU REGIONALNEGO SAPoland9Sluzba Vlade Republike Slovenije za razvoj in evropsko kohezijsko politikoSlovenia10Startup Europe Regions NetworkBelgium
European Commission Research &amp; Innovation - Participant Portal Proposal Submission FormsPage 6 of 40Proposal ID790768AcronymAFFINITYH2020-CP-2016-v2.pdf Ver1.00 20170223Short nameINOVA+  2 - Administrative data of participating organisationsPIC999928478Legal name
INOVAMAIS - SERVICOS DE CONSULTADORIA EM INOVACAO TECNOLOGICA S.A.Short name: INOVA+     Address of the organisationTownMATOSINHOSPostcode4450-309Street   RUA DR AFONSO CORDEIRO 567CountryPortugalWebpagehttp://www.inovamais.ptLegal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status...................................31/12/2014 - yesSME self-assessment ......................................31/12/2014 - yesSME validation sme..........................................11/12/2009 - yesBased on the above details of the Beneficiary Registry the organisation is an SME (small- and medium-sized enterprise) for the call.Enterprise Data
European Commission Research &amp; Innovation - Participant Portal Proposal Submission FormsPage 7 of 40Proposal ID790768AcronymAFFINITYH2020-CP-2016-v2.pdf Ver1.00 20170223Short nameINOVA+  Department(s) carrying out the proposed workDepartment nameInternational Cooperation UnitStreet RUA DR AFONSO CORDEIRO 567TownMATOSINHOSSame as organisation addressDepartment 1not applicableCountryPortugalPostcode4450-309Dependencies with other proposal participantsCharacter of dependenceParticipant
European Commission Research &amp; Innovation - Participant Portal Proposal Submission FormsPage 8 of 40Proposal ID790768AcronymAFFINITYH2020-CP-2016-v2.pdf Ver1.00 20170223Short nameINOVA+  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TownMATOSINHOSPost code4450-309StreetRUA DR AFONSO CORDEIRO 567Websitewww.inovamais.euFirst nameAna SolangeLast  nameLealE-Mailana.leal@inovamais.ptPosition in org.Senior Project ManagerDepartmentInternational Cooperation UnitPhone 2+xxx xxxxxxxxxFax+xxx xxxxxxxxxSexMaleFemaleTitleMsSame as organisation addressCountry  PortugalSame as organisationPhone 1+351 229 397 130Other contact personsFirst NameLast NameE-mailPhoneMartaPINTOmarta.pinto@inovamais.pt+351 229 397 130
European Commission Research &amp; Innovation - Participant Portal Proposal Submission FormsPage 9 of 40Proposal ID790768AcronymAFFINITYH2020-CP-2016-v2.pdf Ver1.00 20170223Short nameEBAN  PIC995951672Legal name
European Business Angel Network Short name: EBAN     Address of the organisationTownBrussels Postcode1050 Street   Rue Vautier 54CountryBelgiumWebpagehttp://www.eban.orgLegal Status of your organisationResearch and Innovation legal statusesPublic body ....................................................noLegal person ..............................yesNon-profit ......................................................yesInternational organisation ..................................noInternational organisation of European interest ......noSecondary or Higher education establishment .......noResearch organisation .....................................noSME self-declared status...................................18/05/2009 - yesSME self-assessment ...................................... unknownSME validation sme..........................................18/05/2009 - yesBased on the above details of the Beneficiary Registry the organisation is an SME (small- and medium-sized enterprise) for the call.Enterprise Data
European Commission Research &amp; Innovation - Participant Portal Proposal Submission FormsPage 10 of 40Proposal ID790768AcronymAFFINITYH2020-CP-2016-v2.pdf Ver1.00 20170223Short nameEBAN  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11 of 40Proposal ID790768AcronymAFFINITYH2020-CP-2016-v2.pdf Ver1.00 20170223Short nameEBAN  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TownBrussels Post code1050 StreetRue Vautier 54Websitewww.eban.orgFirst nameCandaceLast  nameJohnsonE-Mailinfo@eban.orgPosition in org.PresidentDepartmentEuropean Business Angel Network Phone 2+xxx xxxxxxxxxFax+xxx xxxxxxxxxSexMaleFemaleTitleMrsSame as organisation addressCountry  BelgiumSame as organisationPhone 10032 26 26 20 60Other contact personsFirst NameLast NameE-mailPhoneJacopoLossodirector@eban.org0032 26 26 20 60
European Commission Research &amp; Innovation - Participant Portal Proposal Submission FormsPage 12 of 40Proposal ID790768AcronymAFFINITYH2020-CP-2016-v2.pdf Ver1.00 20170223Short nameUNIVERSITY OF NAVARRAPIC999641746Legal name
UNIVERSIDAD DE NAVARRAShort name: UNIVERSITY OF NAVARRA   Address of the organisationTownPAMPLONAPostcode31080Street   CAMPUS UNIVERSITARIO EDIFICIO CENTRACountrySpainWebpagewww.unav.esLegal Status of your organisationResearch and Innovation legal statusesPublic body ....................................................noLegal person ..............................yesNon-profit ......................................................yesInternational organisation ..................................noInternational organisation of European interest ......noSecondary or Higher education establishment .......yesResearch organisation .....................................yesSME self-declared status...................................01/07/1983 - noSME self-assessment ......................................01/07/1983 - noSME validation sme.......................................... unknownBased on the above details of the Beneficiary Registry the organisation is not an SME (small- and medium-sized enterprise) for the call.Enterprise Data
European Commission Research &amp; Innovation - Participant Portal Proposal Submission FormsPage 13 of 40Proposal ID790768AcronymAFFINITYH2020-CP-2016-v2.pdf Ver1.00 20170223Short nameUNIVERSITY OF NAVARRADepartment(s) carrying out the proposed workDepartment nameIESE Business School - Entrepreneurship &amp; Innovation CenterStreet CAMPUS UNIVERSITARIO EDIFICIO CENTRALTownPAMPLONASame as organisation addressDepartment 1not applicableCountrySpainPostcode31080Dependencies with other proposal participantsCharacter of dependenceParticipant
European Commission Research &amp; Innovation - Participant Portal Proposal Submission FormsPage 14 of 40Proposal ID790768AcronymAFFINITYH2020-CP-2016-v2.pdf Ver1.00 20170223Short nameUNIVERSITY OF NAVARRAPerson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TownBarcelonaPost code08034StreetAv. Pearson, 21Websitewww.iese.eduFirst nameAmparoLast  namede San JoséE-Mailadesanjose@iese.eduPosition in org.DirectorDepartmentIESE Business Angel NetworkPhone 2+xxx xxxxxxxxxFax+xxx xxxxxxxxxSexMaleFemaleTitleMsSame as organisation addressCountry  SpainSame as organisationPhone 1+34932534200Other contact personsFirst NameLast NameE-mailPhoneTeresaGonzáleztgonzalezd@iese.edu+34932534200SofiaAnisimovaprojects@iese.edu+34932534200
European Commission Research &amp; Innovation - Participant Portal Proposal Submission FormsPage 15 of 40Proposal ID790768AcronymAFFINITYH2020-CP-2016-v2.pdf Ver1.00 20170223Short nameKIC SEPIC960652402Legal name
KIC INNOENERGY SEShort name: KIC SE   Address of the organisationTownEINDHOVENPostcode5612 ABStreet   JOHN F KENNEDYLAAN 2 6E VERDIEPINGCountryNetherlandsWebpagewww.kic-innoenergy.com 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status...................................06/12/2010 - yesSME self-assessment ...................................... unknownSME validation sme..........................................06/12/2010 - noBased on the above details of the Beneficiary Registry the organisation is not an SME (small- and medium-sized enterprise) for the call.Enterprise Data
European Commission Research &amp; Innovation - Participant Portal Proposal Submission FormsPage 16 of 40Proposal ID790768AcronymAFFINITYH2020-CP-2016-v2.pdf Ver1.00 20170223Short nameKIC SEDepartment(s) carrying out the proposed workDepartment nameEU Business UnitStreet JOHN F KENNEDYLAAN 2 6E VERDIEPINGTownEINDHOVENSame as organisation addressDepartment 1not applicableCountryNetherlandsPostcode5612 ABDependencies with other proposal participantsCharacter of dependenceParticipant
European Commission Research &amp; Innovation - Participant Portal Proposal Submission FormsPage 17 of 40Proposal ID790768AcronymAFFINITYH2020-CP-2016-v2.pdf Ver1.00 20170223Short nameKIC SEPerson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TownEINDHOVENPost code5612 ABStreetJOHN F KENNEDYLAAN 2 6E VERDIEPINGWebsitehttp://www.kic-innoenergy.com/First nameArneLast  nameLorenzE-Mailarne.lorenz@kic-innoenergy.comPosition in org.Chief Operations OfficerDepartmentPlease indicate the department of the Contact Point above in the organisationPhone 2+xxx xxxxxxxxxFax+xxx xxxxxxxxxSexMaleFemaleTitleMr.Same as organisation addressCountry  NetherlandsSame as organisationPhone 1+xxx xxxxxxxxxOther contact personsFirst NameLast NameE-mailPhonePierreSerkinepierre.serkine@innoenergy.comJoan-MarcJovaljoanmarc.joval@innoenergy.com
European Commission Research &amp; Innovation - Participant Portal Proposal Submission FormsPage 18 of 40Proposal ID790768AcronymAFFINITYH2020-CP-2016-v2.pdf Ver1.00 20170223Short nameF6SPIC913063911Legal name
F6S Network LtdShort name: F6S   Address of the organisationTownDublinPostcodeStreet   DogPatch Labs, The CHQ Building, Custom HoCountryIrelandWebpagehttp://f6s.comLegal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status...................................31/05/2016 - yesSME self-assessment ......................................31/05/2016 - yesSME validation sme.......................................... unknownBased on the above details of the Beneficiary Registry the organisation is an SME (small- and medium-sized enterprise) for the call.Enterprise Data
European Commission Research &amp; Innovation - Participant Portal Proposal Submission FormsPage 19 of 40Proposal ID790768AcronymAFFINITYH2020-CP-2016-v2.pdf Ver1.00 20170223Short nameF6SDepartment(s)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20 of 40Proposal ID790768AcronymAFFINITYH2020-CP-2016-v2.pdf Ver1.00 20170223Short nameF6SPerson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TownDublinPost codeStreetDogPatch Labs, The CHQ Building, Custom House QuayWebsitewww.f6s.comFirst nameNunoLast  nameVarandasE-Mailnuno@f6s.comPosition in org.Project ManagerDepartmentF6S Network LtdPhone 2+xxx xxxxxxxxxFax+xxx xxxxxxxxxSexMaleFemaleTitleMr.Same as organisation addressCountry  IrelandSame as organisationPhone 1+351935282318Other contact personsFirst NameLast NameE-mailPhoneEgidjusJarasunaseg@f6s.com
European Commission Research &amp; Innovation - Participant Portal Proposal Submission FormsPage 21 of 40Proposal ID790768AcronymAFFINITYH2020-CP-2016-v2.pdf Ver1.00 20170223Short nameMIND THE BRIDGE FOUNDATIONPIC947623944Legal name
MIND THE BRIDGE FOUNDATIONShort name: MIND THE BRIDGE FOUNDATION   Address of the organisationTownPAVIAPostcode27100Street   POLO TECNOLOGICO-VIA F.LLI CUZIO 42CountryItalyWebpagewww.mindthebridge.orgLegal Status of your organisationResearch and Innovation legal statusesPublic body ....................................................noLegal person ..............................yesNon-profit ......................................................yesInternational organisation ..................................noInternational organisation of European interest ......noSecondary or Higher education establishment .......noResearch organisation .....................................noSME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22 of 40Proposal ID790768AcronymAFFINITYH2020-CP-2016-v2.pdf Ver1.00 20170223Short nameMIND THE BRIDGE FOUNDATIONDepartment(s)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23 of 40Proposal ID790768AcronymAFFINITYH2020-CP-2016-v2.pdf Ver1.00 20170223Short nameMIND THE BRIDGE FOUNDATIONPerson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TownPAVIAPost code27100StreetPOLO TECNOLOGICO-VIA F.LLI CUZIO 42Websitewww.mindthebridge.comFirst nameAlbertoLast  nameOnettiE-Mailaonetti@mindthebridge.comPosition in org.Chairman and PresidentDepartmentPlease indicate the department of the Contact Point above in the organisationPhone 2+xxx xxxxxxxxxFax+xxx xxxxxxxxxSexMaleFemaleTitleMr.Same as organisation addressCountry  ItalySame as organisationPhone 1Other contact personsFirst NameLast NameE-mailPhoneEleonoraFerreroeferrero@mindthebridge.com
European Commission Research &amp; Innovation - Participant Portal Proposal Submission FormsPage 24 of 40Proposal ID790768AcronymAFFINITYH2020-CP-2016-v2.pdf Ver1.00 20170223Short nameNESTAPIC952840410Legal name
NESTAShort name: NESTA   Address of the organisationTownLONDONPostcodeEC4Y 0DSStreet   58 VICTORIA EMBANKMENTCountryUnited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status...................................31/03/2012 - yesSME self-assessment ...................................... unknownSME validation sme..........................................31/03/2012 - noBased on the above details of the Beneficiary Registry the organisation is not an SME (small- and medium-sized enterprise) for the call.Enterprise Data
European Commission Research &amp; Innovation - Participant Portal Proposal Submission FormsPage 25 of 40Proposal ID790768AcronymAFFINITYH2020-CP-2016-v2.pdf Ver1.00 20170223Short nameNESTADepartment(s)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26 of 40Proposal ID790768AcronymAFFINITYH2020-CP-2016-v2.pdf Ver1.00 20170223Short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codeEC4Y 0DSStreet58 VICTORIA EMBANKMENTWebsitewww.nesta.ac.ukFirst nameJonathanLast  nameBoneE-Mailjonathan.bone@nesta.ac.ukPosition in org.DirectorDepartmentPlease indicate the department of the Contact Point above in the organisationPhone 2+xxx xxxxxxxxxFax+xxx xxxxxxxxxSexMaleFemaleTitleMr.Same as organisation addressCountry  United KingdomSame as organisationPhone 1Other contact personsFirst NameLast NameE-mailPhoneNadjaOhranovicnadja.ohranovic@nesta.org.uk
European Commission Research &amp; Innovation - Participant Portal Proposal Submission FormsPage 27 of 40Proposal ID790768AcronymAFFINITYH2020-CP-2016-v2.pdf Ver1.00 20170223Short nameARRPIC950925436Legal name
AGENCJA ROZWOJU REGIONALNEGO SAShort name: ARR   Address of the organisationTownBIELSKO BIALAPostcode43 382Street   ULICA CIESZYNSKA 365CountryPolandWebpagewww.arrsa.plLegal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28 of 40Proposal ID790768AcronymAFFINITYH2020-CP-2016-v2.pdf Ver1.00 20170223Short nameARRDepartment(s)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29 of 40Proposal ID790768AcronymAFFINITYH2020-CP-2016-v2.pdf Ver1.00 20170223Short nameARRPerson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TownBIELSKO BIALAPost code43 382StreetULICA CIESZYNSKA 365Websitewww.arrsa.plFirst nameJanLast  nameSienkiewiczE-Mailjsienkiewicz@arrsa.plPosition in org.Project ManagerDepartmentPlease indicate the department of the Contact Point above in the organisationPhone 2+xxx xxxxxxxxxFax+xxx xxxxxxxxxSexMaleFemaleTitleMr.Same as organisation addressCountry  PolandSame as organisationPhone 1Other contact personsFirst NameLast NameE-mailPhonePatrycjaWgrzynpwegrzyn@arrsa.pl
European Commission Research &amp; Innovation - Participant Portal Proposal Submission FormsPage 30 of 40Proposal ID790768AcronymAFFINITYH2020-CP-2016-v2.pdf Ver1.00 20170223Short nameSVRKPIC913964847Legal name
Sluzba Vlade Republike Slovenije za razvoj in evropsko kohezijsko politikoShort name: SVRK   Address of the organisationTownLjubljanaPostcode1000Street   Kotnikova ulica 5CountrySloveniaWebpagehttp://www.svrk.gov.si/Legal Status of your organisationResearch and Innovation legal statusesPublic body ....................................................unknownLegal person ..............................yesNon-profit ......................................................unknownInternational organisation ..................................unknownInternational organisation of European interest ......unknownSecondary or Higher education establishment .......unknownResearch organisation .....................................unknownSME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31 of 40Proposal ID790768AcronymAFFINITYH2020-CP-2016-v2.pdf Ver1.00 20170223Short nameSVRKDepartment(s)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32 of 40Proposal ID790768AcronymAFFINITYH2020-CP-2016-v2.pdf Ver1.00 20170223Short nameSVRKPerson in charge of the proposalThe name and e-mail of contact persons are read-only in the administrative form, only additional details can be edited here. To give access 
rights and basic contact details of contact per</t>
  </si>
  <si>
    <t>Alternative finance, Innovation, SME, Finance Providers, Implementation Plan, Cross-border cooperation, Capacity Building, Match-making, Policy Recommendations, Access to Finance, Associate Countries</t>
  </si>
  <si>
    <t>CFCSS Nesta FINAL 11.0.pdf</t>
  </si>
  <si>
    <t>Pilot project on "Crowdfunding for the cultural and creative sectors: kick-starting the cultural economy"</t>
  </si>
  <si>
    <t xml:space="preserve">1
VOLUME I 
Pilot project on "Crowdfunding for the cultural and 
creative sectors: kick
-
starting the cultural economy"
2
Executive Summary
................................
................................
..................
Error! Bookmark not defined.
1.
Chapter 1: The Importance of Understanding the Role of Crowdfunding as an Alternative source 
of Finance for the Creative and Cultural Sector
................................
................................
....................
3
1.1
The need for appropriate finance for the creative and cultural sectors in Europe
......................
6
1.2
Why is access to finance a particular problem in the CCS?
................................
...........................
7
1.3
The growing importance of crowdfunding to CCS organisations and projects
...........................
10
1.4
An emerging kn
owledge base on trends and dynamics within crowdfunding for the CCS
........
15
1.5
The need to better understand crowdfunding for CCS in 
Europe
................................
...............
20
2
Chapter 2. Objectives and proposed methodology of the study 
-
our understanding of the 
deliverables, impact and sustai
nability of the project
................................
................................
........
22
2.1
Objectives of the study and deliverables
................................
................................
....................
22
Methodology 
how we will successfully deliver the study
................................
................................
25
2.2
Deliverable 1: The main study
................................
................................
................................
.....
25
2.3
Deliverable 2: Feasibility Study
................................
................................
................................
....
4
0
2.4
Deliverable 3: Website
................................
................................
................................
................
46
2.
5
Deliverable 4: Conference
................................
................................
................................
...........
53
2.6
Impact of the study
................................
................................
................................
.....................
56
2.7
Sustainability
................................
................................
................................
...............................
57
2.8
Key stakeholders for the successful delivery of 
the study
................................
..........................
59
2.9
Advisory Group
................................
................................
................................
............................
63
3
Chapter 3. The consortiums track record and competitive advantage
................................
.........
67
3.1
Consortium experience
................................
................................
................................
...............
67
3.2
Consortium Members and key personnel
................................
................................
...................
71
4
Chapter 4. Project management and consortium structure
................................
.........................
79
4.1
Consortium identity
................................
................................
................................
.....................
79
4.2
Quality control
................................
................................
................................
.............................
80
4.3
Risk analysis and risk management measures
................................
................................
............
81
4.4
Work plan and the roles of consortium partners
................................
................................
........
84
5
Annexes
................................
................................
................................
................................
......
1
A.
................................
................................
................................
.................
B.
List of relevant services
................................
................................
................................
................
3
Executive Summary
When rock group Marillion in 1997 raised
1
from their fans to fund a tour and an album, we saw 
the first signs of the opportunities in using online crowdfunding as new way of financing projects in the 
creative and cultural sectors (CCS).  
Since then Crowdfunding has grown to become a billion eur
o market, funding projects in most parts of 
the European economy, including many in the European CCS from games and film to festivals and 
architecture. Often providing the only source of potential funding for many of these projects as public 
spending, subs
idy  and private investment becomes harder to access.  
However, while practice is racing ahead, there is little knowledge of the actual trends and dynamics 
within crowdfunding for CCS in Europe, posing a significant challenge for policy makers and funders
(both public, private and philanthropic) interested in supporting CCS organisations making the most of 
this new form of finance.  This pilot project will address this knowledge gap through five main activities. 
Mapping and analysing the market:
The main
focus of the project will be to study what d
efine
s
crowdfunding for the 
CCS in Europe,
through mapping and understand
ing
trends and dynamics 
within
the
market for crowdfunding projects
in these sectors
. This will include analysis of the 
characteristics, 
m
raising funds) and understanding the relationship 
between traditional in
vestors and CCS through 
crowdfunding, and what 
opportunities
exist.
Understand
ing
the 
feasibility 
of 
connecting EU CCS crowdfunding platforms:
Analyse the feasibility 
of connecting existing crowdfunding platforms focusing on CCS through a European umbrella 
platform , including evaluation of risks and opportunities associated with an umbrella solution and 
cross border issues. 
Policy recommendations:
The research will be used to develop a series of policy recommendations 
on how the EU and its member states can further support crowdfunding for CCS, through changes in 
areas such as regulation, finance and inv
estment (public private and philanthropic), taxation, market 
integration, skills and capacity support
Create an online resource on crowdfunding for CCS: 
One of the biggest challenges for the CCS in 
regards to the opportunities in crowdfunding is knowledge
and awareness. The pilot project will 
address this challenge by developing a website which contains a directory of crowdfunding 
supporting CCS in Europe and practical guides and toolkits for those interested in setting up a 
crowdfunding campaign. 
Confere
nce: 
To engage the CCS and crowdfunding communities identified in the research and 
ensure that the findings and recommendations are disseminated, the pilot project will organise a 
large conference with more than 200 leading policy makers, experts and pract
itioners in Brussels. 
Nesta, Olsberg SPI, European Creative Business Network (ECBN) and Lisbon Council have an outstanding 
track record in delivering large studies in to both crowdfunding and the CCS, and are incredibly well 
placed to implement this pilot
project. 
4
Nesta has pioneered much of the research into defining crowdfunding as an innovative form of finance 
and understanding growth, trends and dynamics within crowdfunding markets. Most recently, Nesta 
-
depth study of a c
rowdfunding industry, surveying more than 14,000 
users of crowdfunding in the UK and gathering data from all UK crowdfunding platforms to chart the 
rapid growth of the UK market, one of the largest and most diverse global crowdfunding markets. 
Furthermore,
Nesta Associate Oliver Gajda has, as founder of the European Crowdfunding Network, 
been at the forefront of analysing and developing the European crowdfunding market. 
The crowdfunding expertise is paired with a strong track record on research and capacit
y building within 
and address emerging opportunities and challenges for CCS organisations such access to finance and 
s research 
has also focused extensively on future trends and opportunities within the CCS. In a 
Manifesto for the 
Creative Economy
, it set out a comprehensive review of the technology and market landscape for the 
creative industries and the creative econom
y in the UK, and made a set of policy recommendations 
relating to CCS ranging from arts and culture funding to creative cluster development and access to 
finance. Looking further at innovative funding models and crowdfunding for CCS the Nesta project 
The 
n
ew art of finance: making money work harder for the art
explored how a portion of arts funding could 
be reinvented, making use of new methods such as crowdfunding and matched crowdfunding, 
To support and advice on the development and implementation of th
e pilot project the consortium has 
set up an Advisory Group of leading experts and practitioners from the European creative, cultural and 
crowdfunding sectors. 
The pilot project is closely aligned with value and mission of all four partner organisations a
nd we look 
forward to working with the Commission on exploring the many opportunities in crowdfunding for the 
CCS and how to make the most of these.  
5
1.
Chapter 
1: 
The Importance of Understanding the Role of 
Crowdfunding as an Alternative source of Finance
for the Creative and 
Cultural Sector  
Crowdfunding is in some respects a very old form of finance, used to fund museums and galleries in the 
amounts, even costly projects can happen.
geographical distances and in numbers tha
t
were not previously possible. This has enabled 
creative and 
cultu
ral 
organisations to not only find new source
s
of much needed finance, but 
also 
to build online 
communities of supporters who 
can
help them design and promote their crowdfunding projects. 
The 
C
reative and 
C
ultural 
S
ector
(CCS)
are
often hailed as the 
pion
eer
of modern crowdfunding.  British 
rock group Marillion 
is 
recognised by many as the first to prove how a loyal and engaged crowd can be 
used as a powerful source of online finance. In 1997
,
the band tapped fans through their website to fund 
1
US tour and subsequent albums.  In 
a 
-
based 
Fast forward to today, and 
crowdfunding has spread to covering most parts 
of 
the creati
ve and cultural sector. 
Rarely a day goes by 
with
out
stories of crowdfunding helping 
to 
raise 
hundreds of thousands or even 
millions for the next big 
thing in 
the CCS
, such as UK based 
Frontier Developers  raising 
£1,578,316 from 25,681 
supporters for its 
Elite Dangerous
videogame
2
crowd for their project
3
. 
This new online version of crowdfunding has been growing rapidly in popularity over the last few years, 
as businesses turn to it fo
r finance and 
individuals 
seek 
more satisfying 
ways of using their money. As 
highlighted by the 
European 
Commission 
last year 
in its communication to the European Parliament, the 
Council
of Europe
, the European Economic and Social Committee and the Committ
ee of the Regions: 
there 
is great potential in crowdfunding to complement traditional sources of finance and contribute to 
the financing of the real economy.
4
In 2014 alone, European crowdfunding platforms are estimated to 
hav
3 billion
worth of finance to businesses and individuals across the 
continent
,
including those in the CCS
. This represented a 144% year
-
on
-
year growth rate.
5
While all 
countries in the EU have seen some crowdfunding activity, the growth has been uneven. Th
e UK, which 
is currently the most active market, accounts for about 
two
-
thirds 
of all crowdfunding activity in the EU
, 
whereas
countries like Portugal and Latvia are 
seemingly 
seeing little activity.
1
Converted from $60,000 using exchange rate 0.906351 (as of 18.08.2015)
2
https://www.kickstarter.com/projects/
1461411552/elite
-
dangerous
3
http://variety.com/2014/film/markets
-
festivals/berlin
-
crowdfunding
-
catches
-
on
-
with
-
european
-
fil
mmakers
-
1201086015/
4
http://ec.europa.eu/internal_market/finances/docs/crowdfunding/140327
-
communication_en.pdf
5
http://www.jbs.cam.ac.uk/fileadmin/user_upload/research/centres/alternative
-
finance/downloads
/2015
-
uk
-
alternative
-
finance
-
benchmarking
-
report.pdf
6
Underpinning this growth has been the emergence of a vib
rant market of crowdfunding sites and 
platforms. This market contains both large global players and sites focused on national markets. Some, 
like US platforms Kickstarter and Indiegogo, have already expanded internationally and are now global 
brands in the
rewards crowdfunding space, operating in many European countries. Yet national 
champions are also growing rapidly in some 
European 
countries
,
like equity crowdfunding site 
Crowdcube in the UK and lenders like ZenCap in Germany and LinkedFinance in Ireland
.
Although the types of crowdfunding available are constantly expanding, most can be categorised under 
4 main models:
Donation crowdfunding:
tangible or financial to those donating mo
ney. It works because people believe in causes, for 
instance, those championed by charities or those advocated by a cultural project.
Reward crowdfunding:
Those donating money for a project get a non
-
financial reward from the 
project creator. This could be
a chance to meet an artistic director, 
say, 
to be credited in a 
programme or receive a ticket to a show (
in effect a 
pre
purchase). The benefit to the fundraiser 
is that they can offer rewards that cost them little, but are valued highly by backers.
Crowdfunded lending (sometimes called peer
-
to
-
peer lending):
A company or individual 
borrows from a large number of small lenders and repays them at a later date, usually 
though 
not always 
with interest.
Equity crowdfunding:
Individuals receive a small
share in a business or project in return for 
funding. Funders do not usually receive any dividends but instead make a capital gain when at a 
later date someone buys their shares. Some organisations have also implemented an equity 
model based on revenue 
or profit
sharing 
and there has also been experimentation with 
using bonds and convertible loans.
audiences paying for tickets into investors, whi
ch changes the relationship between creator and 
audience. It can also in principle be used to make public grant money go further, through matched 
funding. Grant
funding organisations are just beginning to experiment with awarding public money 
matched to wh
atever amount that organisations and individuals can raise themselves. Used in this way, 
crowdfunding may offer a more democratic way for 
public arts funders
to select what to fund.
1.1
The need for appropriate finance for the creative and cultural sectors in 
Europe
The Cultural and Creative Sector is now widely recognised as a leading economic force in Europe. The 
sector is experiencing rapid economic growth and creating jobs 
Eurostat is currently working to 
produce official EU
-
wide CCS 
economic 
statistics,
but according to one other estimate, it accounts for 
7
full time equivalent jobs (3.8 per cent of the total EU workforce, up from 3 per cent in 2010).
6
While there is a widespread perception that the CCS is made up of a highly diverse set of economic 
activities, they also have a number of common characteristics. They are comprised of disproportionately 
large numbers of micro businesses (employing fewer th
an 10 people) and a workforce of 
disproportionately highly skilled and self
-
employed professionals. Creative industries also often feature a 
high degree of networking and developed cross
-
sectoral linkages, and are concentrated in major cities, 
in many case
s organised as clusters.
7
The CCS also plays a critical role in defining a European identity and, in a global context, informing 
the CCS makes essential co
ntributions to Europe meeting its wider international objectives
:
8
a report 
funded by the European Union on cultural diplomacy 
concluded 
that
there is
as well as elsewhere, for more and better European cultural relations with t
he rest of the world that can 
also deliver greater prosperity and human development for all
9
But the sector is experiencing fundamental change to the way that it works, including how it is funded. 
Public funding has in some cases been slashed as Europea
n governments work to address high levels of 
fiscal indebtedness. New digital technologies have disrupted business models in sectors as wide
-
ranging 
as music, film, broadcasting and advertising. At the same time, digitisation has created opportunities for 
novel ways of generating revenues and, in the case of
crowdfunding, raising finance.
1.2
Why is access to finance a particular problem in the CCS?
1.2.1
Uncertainty and risk
The reasons why CCS organisations face high barriers to finance compared with other sectors 
are well 
rehearsed. Creative and cultural work focuses on generating
product or service
differences whose final 
form cannot be fully specified in advance.
10
This facet of the CCS means that it is extremely difficult to 
predict demand for a product before it
is launched in the market.
11
Two problems arise as an immediate consequence of this: First, the value of the (intangible) assets that 
CCS businesses are building
copyright in the case of content businesses
are more difficult to value 
(and sell in a se
condary market) which means that lenders are reluctant to accept them as collateral.  
Second, the great uncertainties make it more difficult for creative and cultural entrepreneurs to build a 
6
European Creative Business Network (2015) The Cultural and Creative Industries in Europe
.
7
European Commission (2010) Innovation and Competitiveness of the Creative Industries in the EU (In) 
European
competitiveness report 2010
. [Available at:
http://bookshop
.europa.eu/en/european
-
competitiveness
-
report
-
2010
-
pbNBAK10001/
]
8
European Creative Business Network (2015) The Cultural and Creative Industries in Europe
.
9
European Union (2014) Preparatory action: Culture in EU external relations
10
Bakhshi, H., Davies,
J., Freeman, A. and Higgs, P. (2015) 
tech economies
. London: 
Nesta.
11
See, Caves, R. E. (2000) 
Creative industries: Contracts between art and commerce
. Harvard University Press.
8
consistent track record which slows down the process of building
reputation, which 
in turn 
exacerbates 
difficulties
accessing debt finance. 
The same uncertainties mean that creative businesses also face greater barriers to accessing equity 
finance, because investors require (prohibitively) high rates of return to comp
ensate them for the risks 
they are taking. 
Without access to loan finance, many creative businesses struggle to manage their cash
flow. Without 
risk finance, there is little scope for the entrepreneurship and risk
taking that CCS organisations need to 
innovate, and therefore grow. There is a perennial concern that these barriers to finance make it hard 
for European CCS organisations to reach a global scale (which in turn might enable them to diversify 
project risks), or to hold on to their intellectual 
property (which they may need to sell to finance their 
next project). The prima facie evidence for the existence of such access to finance problems is that many 
investors appear unwilling even to consider the CCS as an investment asset class.
12
Research fr
om the European Creative Industries Alliance
13
shows that developing awareness for the 
beneficiaries' exact financing needs and a good selection of financiers is a prerequisite for funding 
success. This is also applicable in guarantee schemes, where lenders
Inadequate
investor
awareness about the 
CCS 
and its business models
has 
another side
-
effect
: 
investors 
are less capable of bringing knowledge to companies, as they normally do with the firms they invest in.
European gov
ernments have attempted to address these problems in a number of ways.  In the UK, 
for 
example, 
this includes Funding for Lending, the Enterprise Finance Guarantee, the National Loan 
Guarantee and the Business Finance Partnership (which seeks to increase t
he diversity of sources of 
finance for UK businesses). These programmes use public funds to reduce the costs of borrowing for 
SMEs, by
, say,
providing loan finance to banks themselves at below
market interest rates, or using 
public funds as the guarantee f
or unsecured bank loans with the intention of increasing bank lending to 
businesses that lack the assets that 
might otherwise 
be used as collateral.
14
1.2.1.1
Public good arguments
Public funding is a cornerstone of the European arts and cultural economy. For many
cultural institutions 
in the UK, for example, 
it provides over half the income of the arts and cultural sector, against the one
third drawn from box office and other commercial income and the rest from sponsorship and donations. 
There is constant debate 
a
bout t
his balance, which is more skewed to the public purse 
in the UK 
than in 
the United States and less so than in some European countries.
15
The fundamental argument that public 
12
Bakhshi H., Hargreaves,I., Mate
os
-
London: Nesta
13
European Creative Industries Alliance (2014) Creative Industries: Access to Finance.
14
Bakhshi H., Hargreaves,I., Mateos
-
London: Nesta.
15
Ibid.
9
funding of the arts is justified because it delivers a range of public benefits, 
but 
in recent years the 
modes and levels of funding for the CCS across Europe have been called into question.
16
Public economic benefits that result from investment in arts an
d culture are usually understood as taking 
four forms:
17
18
1.
Public good
:
In economic terms, where benefits are both non
-
excludable and non
-
rivalrous. This 
means that people who have not paid for the good cannot be excluded from enjoying its 
benefits, and any
number of people can do so without reducing its value to others.
2.
Merit good:
These are goods and services that government 
identifies 
will 
be 
under
-
produced 
and under
-
consume
d if left to the market
, and which 
it judges 
ought to be subsidised or 
provided fr
ee at the point of use so that consumption does not depend primarily on the ability 
to pay for the good or service.
promoted and supported by government, in order to improve the welfare of 
society as a whole.
3.
Existence value:
Once an arts or cultural product is created, people 
may 
place a positive value 
on its existence, over and above its commercial value. For example, a person may perceive a 
national 
symphony orchestra to have a positive e
xistence value even though they may not wish 
to attend a performance.
4.
Externalities
:
The
se are the
production or consumption 
has
externality occurs when someone other than the person who produced or consumed the good 
receives a benefit, and that benefit is not 
fully 
reflected in the market price.
In recent years these economic arguments have become much more prominent amongst Euro
pean arts 
funders
, reflecting 
the growing need to justify arts expenditure against competing priorities in public 
spending (at a time of fierce constraints). It also recognises the emergence of a substantial commercial 
arts sector, with the rapid growth of
the film, television, radio and recorded music industries and the 
positioning of these at the heart of creative industries policy in the late 1990s.
19
1.2.2
Cuts to public subsidy in Europe have exacerbated funding problems in the CCS
Over the last five years, 
arts budgets have come under severe pressure across Europe. Spending cuts 
have hit the major national public funders, while local government
s
ha
ve
often been forced to reduce 
16
17
Van der Ploeg, F. (2006) The making of c
ultural policy: A European perspective. 
Handbook of the Economics of Art and Culture
, 
1, 1183
-
1221.
18
Bakhshi, H., Cunningham, S., and Mateos
-
Garcia, J. (2015) Public Policy for the Creative Industries. (In) C. Jones, M. Lorenzen, 
and J. Sapsed (Eds.) 
The 
Oxford Handbook of the Creative and Cultural Industries
, 465
-
486.
19
See Knell, J., &amp;
Society for the Encouragement of the Arts. [Available at:  
http://www.thersa.org/_data/assets/pdf_file/0011/384482/RSA
-
Pamphlets
-
Arts_Funding_Austerity_BigSociety.pdf
]
10
their financial support 
for
the arts, partly to preserve funding for statutory se
rvices. In some cases this 
has had devastating consequences for arts organisations.
20
21
monitors public cultural expenditure in 
selected European countries from 2000
-
2013. The dataset has some importan
t gaps e.g. does not 
include France or the UK, but usefully presents arts and cultural spend (per capita and as a per cent of 
total public expenditure (or of GDP) at all levels of government). The data shows significant cuts in public 
funding of arts and c
ulture across Europe since 2010, most notably in Croatia, Italy, the Netherlands and 
Spain. 
1.3
The growing importance of crowdfunding to CCS organisations and 
projects
The combination of cuts in funding from traditional funders, the potential for better and 
more flexible 
funding terms and the opportunity to connect directly to a community of supporters has led to an 
increase in CCS organisations to explore crowdfunding. This is happening across all the crowdfunding 
models discussed above. 
As the crowdfunding
market has grown over time, so too has the size and number of platforms funding 
projects in the creative and cultural sector. This has been particularly well documented in the US. 
Research shows that since 2012, more money has been raised for the arts ann
ually through the 
22
Seemingly this has not been at the expense of high quality: 
to take one
example, 10% of all films at the 
2014 Sundance Film Festival had been partly or totally crowdfunded.
23
Looking to Europe, the crowdfunding landscape is also rapidly changing. Kickstarter, one of the world's 
largest platforms for the creative and cultural s
ector, has been growing rapidly in Europe. In 2014 it 
raised large amounts for CCS organisations across the continent such 
as
35.3 million
24
in the 
UK,
.7
25
million in 
million
26
in France.
27
In addition to
this
,
the platform is continuall
y 
expanding, and has in 2015 added another five countries (Austria, Belgium, Italy, Luxembourg, and 
Switzerland) to the growing list of now 14 European countries it operates in.
28
on data scraped from Kickstarter suggests that a sign
ificant amount of funding is going in
to
creative 
projects in industries like 
video 
games. 
Since 2010
, UK video games projects 
on Kickstarter 
million
29
. Th
e
analysis suggests that Kickstarter users are funding projects in different genres from
20
21
Coun
cil of Europe, Monitoring Public Cultural Expenditure in Selected European Countries 2000
-
capita and in % of total public expenditure or of GDP; all levels of government
[Available at: 
http://www.culturalpolicies.net/web/statistics
-
funding.php?aid=232&amp;cid=80&amp;lid=en
]
22
http://papers.ssrn.com/sol3/papers.cfm?abstract_id=2443114&amp;download=yes
23
http://www.indiewire.com/article/how
-
did
-
the
-
2014
-
sundance
-
film
-
festival
-
filmmakers
-
crowdfund
-
if
-
at
-
all
24
Converted from $39 million using exchange rate 0.906351 (as of 18.08.2015)
25
Converted from $12.9 million using exchange rate 0.906
351 (as of 18.08.2015)
26
Converted from $7.6 million using exchange rate 0.906351 (as of 18.08.2015)
27
http://tech.eu/features/3543/kickstarter
-
europe
-
stats
-
2014/
28
http://www.crowdfundinsider.com/2015/06/69562
-
kickstarter
-
opens
-
for
-
five
-
more
-
european
-
countries/
29
Converted from £5 million using exchange rate 1.4
2146  (as of 18.08.2015)
11
mainstream publishers, 
but also 
providing a springboard for individual entrepreneurs who use successful 
projects as the starting point for new games companies.
30
In addition to global platforms like Kickstarter, most European countries are also seeing t
he emergence 
of an increasing amount of national platforms serving the creative industries such as Crowdfunder
31
(UK), KissKissBankBank (FRA), Boomerang (DNK) and MegaTotal (POL).
32
The most active markets are the 
UK, Germany, Spain, France and the Netherlan
ds. The UK has in excess of 
eighty
active crowdfunding 
sites, with the other
s
mentioned having at least 
thirty
.  Given the relatively low barriers to entry, most 
countries have a number of platforms that offer a rewards or donation model. The number of equ
ity and 
lending crowdfunding sites is growing rapidly in the more developed crowdfunding markets but 
they 
tend to be less prevalent in other markets. This is likely due to the regulatory 
challenges that are raised
when operating a model where individuals i
nvest for a financial return.
1.3.1
Offering more than money
While crowdfunding 
is widely recognised
as an innovative new way for entrepreneurs and artists to 
access much needed funds, it presents an opportunity to help them in other ways
too
. The direct 
connection created between fans and artists created by crowdfunding 
enables fans to
give different 
types of support in kind. This can range from spreading the word about the fundraising through their 
network to giving feedback on the project
,
or even getting on board to help out.
Sites such as Kaggle
33
, Grabcad
34
and Designcrowd
35
have demonstrated the potential benefits in using 
crowdsourcing to source ideas
36
from a large online community to help those working on CCS projects to 
address challenges on anything from engineering to graphic design and audience research. 
While there 
are strong links between crowdsourcing and crowdfunding (crowdfunding is after all 
the crowdsourcing 
of money), to date, the majority of crowdfunding platforms and the projects they have helped launch 
have stuck to focusing on sourcing financial contributions from their backers. However, there is an 
increasing trend of projects looking t
o combine the two, and source non
-
financial benefits from backers, 
with platforms playing a bigger role 
in 
enabling 
this
.
-
based campaign 
saw the non
-
financial benefits of 
crowdfunding such as press and marketing as important or very 
important when they made the decision to raise 
funds 
via a crowdfunding platform
37
. The same research 
showed evidence of people contributing to campaigns 
through 
volunteering or 
by 
offering free 
use of 
space o
r
equipment
.
30
http://www.nesta.org.uk/blog/what
-
did
-
we
-
learn
-
looking
-
uk
-
video
-
games
-
kickstarter
-
data
31
http://www.crowdfunder.co.uk/
32
http://www.kisskissbankbank.com/en
33
https://www.kaggle.com/
34
https://grabcad.com/
35
http://www.designcrowd.co.uk/
36
https://www.wethinq.com/e
n/blog/2014/08/12/39
-
Great
-
Crowdsourcing
-
Examples.html
37
http://www.nesta.org.uk/publications/understanding
-
alternative
-
f
inance
-
uk
-
alternative
-
finance
-
industry
-
report
-
2014
12
While offers of support in the past have tended to be informal and occurring without much intervention 
from the crowdfunding operators, some platforms have now begun to create a more structured way for 
people to dedicate their ti
me and feedback to projects. Platforms such as Kriticalmass for example, let 
campaigns quantify the amount of volunteer hours a project needs in the same way as it </t>
  </si>
  <si>
    <t>Cultural and Creative Industries, Culture and Smart Specialisation Strategies, Business Models for Cultural and Creative Industries, Cultural and Creative Spillovers, Cultural Mapping</t>
  </si>
  <si>
    <t>KAPEE_Proposal_ detailed project description.pdf</t>
  </si>
  <si>
    <t>Cooperation for innovation and the exchange of good practices</t>
  </si>
  <si>
    <t xml:space="preserve"> 
Knowledge Alliance
for Policy Experimentation and Evaluation  / KAPEE
Page 
1
of 
120
Application Form
Call: EAC/A03
/201
6
Deadline: 
2
8
.02.201
7
(midday Brussels time)
Erasmus
+
E+ 
KA2: Cooperation for innovation and the exchange of good practices
Knowledge Alliance
s
DETAILED
PROJECT 
DESCRIPTION
(To be attached to the 
eForm)
EN
Version
2017
Knowledge Alliance
for Policy Experimentation and Evaluation  / KAPEE
Page 
2
of 
120
TABLE OF CONTENT
(Please click right and update field
-
entire table 
-
to refresh page numbers
)
PART 0. Project summary and 
involvement in previous relevant projects
................................
................................
........
4
0.1. Please provide a short summary of the main features and outputs of your project
................................
.................
4
0.2. Involvement in previous relevant projects
................................
................................
................................
..............
4
PART I. Project relevance
................................
................................
................................
................................
..................
6
I.1. Why has the consortium decided to undertake th
is project?
................................
................................
....................
6
I.2. Analysis of the subject area (current state of the art) and innovative character
................................
.......................
8
I.3. Aims and objectives
................................
................................
................................
................................
.................
9
I
.4. European added value
................................
................................
................................
................................
............
11
PART II. Quality of the project design and implementation
................................
................................
............................
12
II.1. Methodology
................................
................................
................................
................................
........................
12
II.2. Overall project management
................................
................................
................................
................................
13
II.3. Quality assuran
ce, evaluation and monitoring
................................
................................
................................
.....
14
II.4. Recognition and validation
................................
................................
................................
................................
...
15
II.5. Budget and cost
-
effectiveness
................................
................................
................................
..............................
15
PART III. Quality of the partnership, the team and the cooperation arrangements
................................
..........................
17
III.1. Knowledge Alliances: composition of the consortium
................................
................................
.......................
17
III.2. Rationale for setting
-
up the 
partnership
................................
................................
................................
..............
19
III.3. Description of the partners
................................
................................
................................
................................
..
19
III.3.1. Partner number 
P1 
(
Portugal Entrepreneurship Education Platform 
Educar para Empreender)
.......
20
III.3.2. Partner number 
P2 
(
Copenhagen Business School)
................................
................................
................
23
III.3.3. Partner number 
P3 
(
EUROREG 
University of Warsaw)
................................
................................
......
25
III.3.4. Partner number 
P4 
(
Danish Design Center)
................................
................................
...........................
27
III.3.5. Partner number 
P5 
(
FBK
-
IRVAPP)
................................
................................
................................
.........
29
III.3.6. Partner number 
P6 
(
Hertie School of Governance)
................................
................................
................
31
III.3.7. Partner number 
P7 
(CIEP 
................................
............
33
III.3.8. Partner number 
P8 
(
Banta
ni Education)
................................
................................
................................
.
36
III.3.9. Partner number 
P9 
(
France Volontaires)
................................
................................
................................
38
III.3.10. Partner number 
P10 
(
Bagabaga Studios)
................................
................................
..............................
40
I
II.3.11. Partner number 
P11 
(
European Policy Centre 
CEP)
................................
................................
.........
42
III.3.12. Partner number 
P12 
(
Independent Academic Research
Studies International Institute)
......................
44
III.3.13. Partner number 
P13 
(
Universidad de Leon)
................................
................................
..........................
46
III.3.14. Partner number 
P14 
(
Educational Research Institute)
................................
................................
..........
49
III.3.15. Partner number 
P15 
(
Cyprus Pedagogical Institute)
................................
................................
............
51
III.3.16. Partner number 
P16 
(
NESTA)
................................
................................
................................
...............
53
III.3.17. Partner number 
P17 
(
Teach for Bulgaria)
................................
................................
............................
55
III.4. Cooperation arrangements across the partnership
................................
................................
...............................
57
III.5. Partner Country participation
................................
................................
................................
..............................
57
PART IV. Impact, 
dissemination, exploitation, and sustainability
................................
................................
...................
58
IV.1. Target groups
................................
................................
................................
................................
......................
58
IV.2. Sustainability and impact
................................
................................
................................
................................
....
59
Knowledge Alliance
for Policy Experimentation and Evaluation  / KAPEE
Page 
3
of 
120
IV.3. Dissemination and exploitation strategy
................................
................................
................................
.............
66
IV.4. O
pen access to the educational resources
................................
................................
................................
...........
67
PART V. Specific arrangements regarding learning mobility (if applicable)
................................
................................
...
69
V.1. Added value
................................
................................
................................
................................
.........................
69
V.2. Implementation of the learning mobility
................................
................................
................................
..............
69
PART VI. Additional project information (if applicable)
................................
................................
................................
.
70
PART VII. Work plan and work packages
................................
................................
................................
.......................
71
VII.0. Work plan and work packages (WPs) list
................................
................................
................................
..........
71
VII.1. Work package 1 
(Mapping competences and developing a skills framework on policy experimentation and 
evaluation)
................................
................................
................................
................................
................................
...
72
VII.2. Work package 2 
(Development of Guides on Policy Experimentation and Evaluation)
................................
76
VII.3. Work package 3 
(Building a community and virtual platform)
................................
................................
......
80
VII.4. Work package 4 
(Educational Offering and Capacity Building)
................................
................................
...
84
VII.5. Work package 5 
(Knowledge Exchange and Good 
Practice Promotion)
................................
.......................
89
VII.6. Work package 6 
(Design Thinking for Stakeholder Engagement and Dissemination)
................................
...
93
VII.7. Work package 7 
(Impact Measurement and Evaluation)
................................
................................
...............
97
VII.8. Work package 8 
(Quality 
Assurance)
................................
................................
................................
...........
101
VII.9. Work package 9 
(Management and Sustainability of a European Network on Policy Experimentation and 
Evaluati
on)
................................
................................
................................
................................
................................
.
104
VII.7. Overview of consortium partners involved and resources required
................................
................................
108
VII.8. Overview of expected results (outputs and outcomes)
................................
................................
....................
117
PART VIII. Specific arrangements regarding associated partners (if applicable)
................................
..........................
120
Knowledge Alliance
for Policy Experimentation and Evaluation  / KAPEE
Page 
4
of 
120
PART 
0
. 
Project summary
and 
involvem
ent in previous 
relevant 
projects 
0.1. Please provide a short summary of the main features 
and outputs 
of your project
(
L
imit 
2000 
characters
)
-
Please bear in mind that your short summary 
may
be published 
on 
EC or
/and
EACEA 
website
s
and
dissemination 
tools
.  
The Knowledge Alliance for Policy Experimentation and Evaluation (KAPEE) is composed of 17 leading European organizations in 
13 countries involved in education 
reform and economic development that believe in the power of evidence
-
based policy to 
of Practice (CoP) in support of the policy reform in the perspective of Erasmus+ Key Action 3: Policy Experimentation. The Co
nsortium includes the majority of Project 
Coordi
nators from the 2014 and 2016 EACEA projects that are committed to exchanging and disseminating good practices with innovativ
e Higher Education Institutions 
(HEIs) that teach and research in this area. This partnership of HEIs, research centers, NGOs, soci
al partners, national public bodies and social enterprises will: 1) map 
competences; 2) develop guides for policy experimentation 3) co
-
create open resources and tools; 4) disseminate good practices; and 5) improve and test innovative pedagogic 
methodologi
es and educational offerings. The project will promote multiple methodological approaches for experimentation including Rando
m Control Trials. At the heart 
of the project is a knowledge exchange via a virtual platform which will contain case studies, vario
us project resources, over 60 high
-
quality infographic
-
type videos and 
webinars, training programs and student/practitioner outreach. In addition, one internal workshop and two international confe
rences will be hosted. The Project will emphasize 
the capaci
ty building of people (students, professors, expert practitioners, civil servants and policymakers) as well as organizations.
Through design thinking for stakeholder 
engagement the project will disseminate reliable evidence
-
based policy through the world, 
placing Europe at the center of policy experimentation and evaluation.
0.
2
.
Involvement in previous 
relevant 
projects
If your proposal is based on the results of one or more previous projects/networks, please provide precise references to this
/these proj
ect(s)/network(s)in the table below.
Please add tables as necessary.
Reference number 
Project / network dates
(year started and completed)
Programme or initiative
Title of the project / network
Coordinating organisation
Website
http:// 
Password
/ login if necessary for website
Knowledge Alliance
for Policy Experimentation and Evaluation  / KAPEE
Page 
5
of 
120
Please summarise the project/network outcomes and describe (a) how the new proposal seeks to build on them and, (b) how owner
ship / copyright issues are to be dealt 
with 
(limit 
500 
characters)
Knowledge Alliance for Policy Experimentation and Evaluation  / KAPEE
Page 
6
of 
120
PART
I
. Project 
releva
nce
I.1. 
Why 
has 
the consortium 
decided
to undertake this project?
I.1.1 
Please outline the
purpose
behind your project, 
clearly analysing
the specific needs or problems/challenges which 
the project
intends to 
address
. 
(
L
imit 3000 characters)
Over th
e 
last 3 years, the European Commission invested over 83 million Euros on approximately 1,000 Erasmus+ Key 
Action 3 projects. Of this, the Education, Audiovisual and Culture Executive Agency (EACEA) has dedicated 23 
million euros 
to
co
-
financing th
is
Europ
ean policy experimentation worth a total of 30 million Euros. This is an 
important sum, but also only a small fraction of European funding related to policy and societal change. According to 
the latest report on the assessment from Horizon 2020, 15.9 billi
on euros were invested in projects during 2014 and 
2015, of which 36.1% corresponds to funding allocated to the Societal Challenges pillar 
2,143 projects and 5.8 billion 
euros.
Of the
thousands of policy reform and societal change projects funded each y
ear
in Europe worth billions of euros
, 
there is still a lack of information about what works in policy reform and what does not
. According to data 
presented by the Innovation Growth Lab
, from NESTA (Partner 16),
in 2014, around 152 billion 
E
uros were inves
ted 
by government authorities and European institutions on projects and programs to promote entrepreneurship, innovation 
and economic growth. But only a very small share of these actually produced 
credible 
results 
(2.4%) and only 0.6% 
had credible 
impact m
easurement
s
. The lack of quality information means an increased risk of investments that do
not 
match the best policy methodologies to obtain the desired results: 
some of these funded projects are, 
currently
, not 
producing the impact that they are intended
to make
,
even though they are utilizing valuable resources from 
the European and Member State level
the centre of evidence
-
based policy design.
The consortium 
is comprised of
many of the leading organisations working on policy reform, experimentation 
and evaluation in Europe as well as some of the most innovative universities working 
i
n this area.
Of the expert 
practitioner organisations many, including as the Coordinator, are
currently coordinating Erasmus+ KA3 policy reform 
and experimentation projects. The project was assembled by an open invitation made to all of the coordinators of the 
first round of KA3 projects, and those entities unable to join the project have provided
support letters affirming their 
countries need to sustain their policy decision
-
making more on evidence
-
based projects that offer resu
lts and reliable 
information for all those who work to tackle social challenges for European populations. 
a
need 
to further develop knowledge alliances and exchange on policy experimentation and evaluation, to promote good 
practices 
and disseminate the power of evidence
-
based policy to 
positively 
.
organisations that support the project are not alone in this diag
nosis. 
Several
representatives of the EACEA
and DG
-
EAC who have worked with the KA3 Projects have
reached the 
joint conclusions that something must be done 
to exchange and disseminate good practice
. This was states on June 8
th
European policy 
experimentation 
Challenges on the way to success
Fiorella P
erotto (DGEAC) and Tatiana 
Niskakova and 
Anila Troshani
(
EACEA
) asked Prof. Dana T. Redford (PEEP
-
EPE) to present the idea that has now 
evolved into this 
project submission. 
There is a consensus on the need for better knowledge on policy experimentation and evaluation, as well as on 
the need for deeper knowledge exchange 
among
expert practitioners and all those working on such projects.
Where other soluti
ons have failed 
for instance, the promotion by the EACEA of knowledge exchange through the 
Yammer online tool 
this project aims to set long
-
time solutions that will be designed and developed by expert 
practitioners and university partners. These will a
llow a better connection between knowledge co
-
creation and policy 
design and decision
-
making.
I.1.2 
Please explain how the project proposal fits 
in
to
the objectives 
of the participating organisations and 
European 
policies in the fields of education
and
trainin
g
.
(
L
imit 3000 characters)
Knowledge Alliance for Policy Experimentation and Evaluation  / KAPEE
Page 
7
of 
120
At the centre of 
the 
KAPEE project lies the ambition to co
-
create better knowledge on policy experimentation and 
evaluation, in order to produce more evidence o
f
what works and offer researchers, experts and decision
-
make
rs better 
F
ulfilling this ambition requires a strong partnership between expert 
practitioners and Higher Education Institutions (HEI).
Firstly, 
the 
KAPEE project connects Erasmus+ KA2 and KA3 
goals and obje
ctives within a perspective of 
Horizon2020 priorities. 
The 
assimilation and 
articulation 
of these two
Erasmus+ key actions 
comes from specialized 
understanding of the Coordinator, who has served as a 
Knowledge Alliance project 
evaluation for the EACEA and 
leads a Key Action 3 project for the past two years. This Consortium i
nvolves Higher Education Institutions, 
assuring
knowledge
production and an educated practitioner/student is
at the heart of 
good 
evidence
-
based policy reform.
Furthermore, this project
is 
for European cooperation in education and training (ET20
(COM(2015) 408 final): 
-
making to monitor policies 
Secondly
, to co
-
create deeper
knowledge about policy experimentation and evaluation. The University partners of the 
consortium are among the HEI that have, within their geographical area, contributed 
the most 
to the dissemination of 
knowledge on policy experimentation and evaluation. 
But they have not been working together, or with expert 
practitioner partners from the EACEA and other European institutions. This means that each one has developed its 
own 
set of knowledge and skills, but also that these can be complemented 
through 
knowle
dge exchanges within the 
consortium.
The mapping of competences on policy experimentation and evaluation, and the development of a 
framework for this subject, as intended by this KAPEE project, 
is
decisive for extending knowledge at HEI on 
policy experimen
tation and evaluation.
Thirdly
, to improve the connection between HEI and market needs. The knowledge exchange 
among
consortium 
partners, including expert practitioners, will 
allow HEI to adjust their educational offering to what 
is needed in the 
research
and
decision
-
mak
ing process by focusing on the appropriate competences
. 
It will also lead to a 
better 
understand
ing of
the a
ppropriate
methodological tools for policy design, experimentation and evaluation for each case 
and provide those working on this ar
ea with reliable and usable results.
For the u
niversit
ies it will help ensure that 
course
offerings are aligned with 
job requirements 
needed to work in this area. 
Fourthly
, increased and improved educational offerings on policy experimentation and evalua
tion.
The new knowledge 
strengthening
this knowledge area
mean that in the 
development 
of their courses on Political Science, 
Economics, Sociology, 
Public Policy
and 
Management
they will 
embed new 
content
on policy experimentation and evaluation 
in
existing courses. This 
will not only improve the quality of their 
existing courses, but also will diversify educational offering
, making sure that students get higher education offers 
that fit their ambitions an
d learning needs.
F
ifthly
, 
the aspiration is to place these
European universities at the centre of the 
development of knowledge 
in 
this 
area.
Being part of the consortium will allow Universities to disseminate their work and influence by placing o
pen 
Policy Experimentation and Evaluation
virtual platform.
This virtual platfo
rm will display their expertise 
and will become a reference point for all those 
interested or worki
ng on policy experimentation and evaluation around the world. Strategically, 
this place
s
the 
University partners 
in
a world leading role on policy experimentation and evaluation
, increasing not only the 
attention to their research but also the attractivene
ss of their educational offering.
I.1.3 
Please explain how the expected results, outputs and outcomes will meet the identified needs
.
(Limit 1500 
characters)
First, 
the project will build a 
C
ommunity
of 
Practice
that will
co
-
create more and deeper knowledge on policy 
experimentation and evaluation
. This will allow organisations to build bridges and exchanges of good practices, 
tackling the need for better knowledge on policy experimentation and evalu
ation techniques and methodologies. This 
will be achieved through the following outputs:
a.
Mapping of competences and development of skills framework on policy experimentation and evaluation.
b.
Co
-
creation of a guide on policy experimentation and evaluation fo
r each target group 
beginners, 
c.
network.
d.
Organising one knowledge exchange seminar and tw
o international conferences.
Knowledge Alliance for Policy Experimentation and Evaluation  / KAPEE
Page 
8
of 
120
e.
Publication of a 
special 
journal issue and of a book on policy experimentation and evaluation.
Second, KAPEE project will improve quality of teaching and learning on policy experimentation and evaluation. 
This will answer the 
need to 
involve Universities and develop their knowledge on policy experimentation and 
evaluation, in order to build capacity and have better trained students and future experts on this subject
. The 
following outputs will be decisive:
a.
Developing
a
cademic courses
on policy
experimentation and evaluation
;
b.
Embedding policy expe
rimentation and evaluation content 
i
n existing courses
;
c.
Capacity buil
ding seminars
on policy experimentation and evaluation
.
Third, the project will disseminate and 
o 
. This will tackle the need of affirming the key
-
role of evidence
-
based policy in 
a.
Open educational content (articles, short videos, 
case studies
) publish
ed on virtual platform.
b.
Constructing a database for European contacts on policy experimentation and evaluation expert 
c.
Stakeholder engagement and recruitment of users for 
the virtual platform.
I.2. 
Analysis
of the 
subject area 
(
current 
state of the art) and innovative character
Please explain how the needs analysis ha
s
been carried out. Please indicate what the project is offering that is new and 
different
. Please 
also 
indicate 
what the main innovati
ve
elements
of the
method
(s)
,
result
(
s
), 
approach(
es), etc
.
are
.
(
L
imit 
3000 characters)
The needs analysis is based on the direct experience of Erasmus+ KA3 policy reform and experimentation project 
coordinators. 
The consort
ium involves organisations that are currently coordinating selected Erasmus+ KA3 policy 
reform and experimentation projects and, also, the project is backed by many others that, being coordinators of such 
projects but not being part of the consortium, have
signed letters of support. 
Representatives of the EACEA have 
reached and shared the same conclusions and discussed them, as in the KA3 cluster meeting that took place 
June 8
th
2016 in Brussels.
The need for knowledge exchange and development on policy expe
rimentation and 
evaluation has become consensual
among those that are part of the large KA3 policy experimentation projects.
There have been past attempts to overcome such needs. For instance, EACEA has encouraged KA3 project coordinators 
to exchange know
ledge and good practices through the Yammer online tool. But the use of this tool was, in practical 
terms, non
-
existent. Also, there have been networks developed around the purpose of building a community to promote 
evidence
-
based policy decision
-
making. T
hat is the case of J
-
PAL Poverty Action Lab network, a reference network 
founded in 2003 at the Department of Economics of the M
assachusetts
Institute of Technology (MIT). But this network 
connects university professors 
not institutions 
and its focus is
primarily on the developing countries 
not European 
populations. KAPEE was conceived taking into account these past experiences and current network references. Its five 
main innovative elements are the following.
First, at the European institutions leve
l, as mentioned before, 
it will connect Erasmus+ KA2 and KA3 projects, 
putting innovation and universities at the service of support for policy reform
.
Second, KAPEE will co
-
create knowledge on policy experimentation and evaluation from inputs of expert 
p
ractitioners, universities and EACEA and DGEAC representatives, who will be interviewed and included in the 
process of mapping competences. This is new and means that 
KAPEE will be a knowledge exchange platform 
between organisations and entities that work 
with similar goals, but usually lack the means and tools to work 
together to achieve them
. This also means that the knowledge which will be co
-
created, such as the Guides on Policy 
Experimentation and Evaluation, will be more dynamic and adjustable to the 
real needs of policy decision
-
makers than 
those already existing.
-
build people (beginner students, professors, experts practitioners and public 
authorities workers) to develop reliable evidence
-
based policy
inst
ead of the approach by other networks that provide 
advice and develop policy themselves, providing such service as consults. 
sustainable, as it has as 
its 
target to disseminate knowledge on policy experimentation and ev
aluation
through 
university educational offers, but also through knowledge exchange and open educational content shared on the virtual 
platform.
Knowledge Alliance for Policy Experimentation and Evaluation  / KAPEE
Page 
9
of 
120
Fourth, KAPEE will grow from a virtual platform to a sustainable network. Contrary to other networks, 
KAPEE 
joins 
organisations, not only individuals
, contributing to organisational change. Also, being 
a network consisting of 
organisational members, 
it will 
bring together leading organisations with their organisational resources to focus on 
experimentation 
and p
olicy evaluation 
in Europe
.
Fifth, differently to other organisations and networks that work on policy experimentation and evaluation, KAPEE will 
not be focused only on 
r
andom control trials (RCTs), sharp regression discontinuity (RD), fuzzy regression 
di
scontinuity (FRD), IV techniques, difference in differences (DID), panel methods, matching methods, OLS 
regression (without randomization)
or any other singular methodological approach. Based on the experience of the 
consortium, it has become clear that po
licy experimentation and evaluation should not be framed into a unidimensional 
methodology, as this does not fit every project and context need. This is why part of 
the co
-
creation work will be 
sustained on multiple methodological approaches 
both quantit
ative and qualitative 
that will provide experts 
practitioners to choose the 
appropriate 
methodology for each policy context
.
I.
3
. 
Aims and objectives 
I.3.1 
Please define the 
specific
aims and objectives of the project and 
how these will address the 
problems and
challenges 
identified in 
section
s
I.1 and I.2
.
Also indicate how the project will contribute to achieve the objecti
ves of the Knowledge 
Alliances a
ction.
(Limit 3000 characters)
The specific objectives and aims of KAPEE project are the follow
ing. First, to connect Erasmus+ KA2 and KA3 
objectives, by building a bridge between knowledge co
-
creation on policy experimentation and evaluation and policy 
he service of 
Second, to establish a community for knowledge exchange and good practices 
dissemination on policy experimentation and evaluation, based on a virtual platform and later sustained on a European 
network for pol
icy experimentation and evaluation. Third, to assure capacity
-
building on policy experimentation and 
evaluation, having universities increasing their educational offer on this subject and training those interested into further
developing their skills. Four
th, to disseminate the power of policy experimentation and evaluation and 
to settle Europe 
as the heart of policy experimentation and evaluation development, so that this network of organisations can 
inspire policy reform and set the standard for evidence
-
based policy design around the world
.
These KAPEE objectives give a direct answer to the needs previously identified and described: the need to broadly 
develop competences on policy experimentation and evaluation, so that policy and funded policy reform p
rojects can 
have the appropriate tools to make evidence
-
based decisions and produce measureable and reliable results; the lack of 
beneficial knowledge exchange between universities, expert practitioners and European Institutions (like EACEA and 
DGEAC); the
lack of a European oriented network focused into policy experimentation and evaluation for European 
In addition, these KAPEE objectives are directly connected to KA2 Knowledge Alliances action objectives. 
KAPEE 
is a transnation
al, structured and result
-
driven project that connects universities to market needs through 
NGOs, social enterprises and companies working on policy experimentation and evaluation
. The partners that are 
part of the consortium share the same vision on the p
otential of evidence
-
based policy experimentation and evaluation 
So, by building a community of universities and expert practitioners, aligned
with KA2 Knowledge Alliances 
objectives, KAPEE will:
a.
Boost innovation in higher educa
tion and enterprises working on policy experimentation
and evaluation, 
by jointly developing and co
-
creating tools for challenging social issues and policy design, improving 
educational offering and involving professors, expert practitioners, students and 
representatives within the learning process. This will include but is not limited to innovative pedagogic 
techniques such as gamification as well as opening up experimentation and evaluation to new areas such as 
enterprises. 
b.
Stimula
te the flow and 
knowledge exchange between higher education institutions and enterprises
, 
sharing good practices and transforming that virtual com</t>
  </si>
  <si>
    <t>MAKE-IT Sections 1-3 Final2.pdf</t>
  </si>
  <si>
    <t>Understanding Collective Awareness Platforms with the Maker Movement</t>
  </si>
  <si>
    <t xml:space="preserve"> 
MAKE
-
IT
1
MAKE
-
IT
Understanding Collective Awareness Platforms 
with 
the Maker Movement
(
Sections 1
-
3
)
Proposal acronym: 
MAKE
-
IT
Call: 
Horizon 2020 
ICT 10 
2015: Collective Awareness 
Platforms for Sustainability 
and Social Innovation
Scope:
10
b. Multidisciplinary research on collective awareness platforms (Internet Science)
Type of action: 
H2020: Research and Innovation Actions (RIA)
Topics: 
Sustainability, Social Innovation, 
Manufacturing, 
Governance, Collaborative 
Behaviour, Value Creation, 
Action Research
List of participants
No
Participant organisation name
Short 
name
Country
Nature
1 
Nederlandse Organisatie voor Toegepast 
Natuurwetenschappelijk Onderzoek
TNO
Netherlands
Research
2 
Teknologisk 
Institut
DTI
Denmark
Research / Maker 
3 
Zentrum für Soziale Innovation
ZSI
Austria
Research
4 
Technische Universität Dortmund
TUDO
Germany
Research 
5 
FabLab Barcelona, The Institute for Advanced 
Architecture of Catalonia
IAAC
Spain
Maker 
/ 
Research 
6 
Fab
L
ab 
FLZ
Croatia
Maker 
7 
Happy
l
ab 
GmbH
HLW
Austria
Maker 
8 
Sihtasutus Teaduskeskus AHHAA
AHHAA
Estonia
Maker 
9 
Create it REAL ApS
C
I
R
Denmark
Maker
MAKE
-
IT
2
Table of Contents
SECTION 1: EXCELLENC
E
................................
................................
................................
................................
..........
3
1.1
O
BJECTIVES
................................
................................
................................
................................
.......................
3
1.2
R
ELATION TO THE WORK 
PROGRAMME
................................
................................
................................
..............
4
1.3
C
ONCEPT AND APPROACH
................................
................................
................................
................................
..
6
1.4
A
MBITION
................................
................................
................................
................................
........................
13
SECTION 2: IMPACT
................................
................................
................................
................................
...................
18
2.1
E
XPECT
ED IMPACTS
................................
................................
................................
................................
.........
18
2.1.1 Scientific impact
................................
................................
................................
................................
..............
21
2.1.2 Impact on CAPs innovations
................................
................................
................................
...........................
22
2.1.3 Impact on societal challenges
................................
................................
................................
.........................
23
2.1.4 Barriers to achieving expected impacts
................................
................................
................................
..........
27
2.2
M
EASURES TO MAXIMISE 
IMPACT
................................
................................
................................
....................
28
2.2.1 Dissemination and exploitation of results
................................
................................
................................
.......
28
2.2.2 Management of research data
................................
................................
................................
.........................
33
2.2.3 Communication activities
................................
................................
................................
................................
34
SECTION 3: IMPLEMENT
ATION
................................
................................
................................
.............................
36
3.
1
W
ORK PLAN 
W
ORK PACKAGES
,
DELIVERABLES AND MIL
ESTONES
................................
..............................
36
3.1.1
Overall Strategy and General Description
................................
................................
................................
.
36
3.1.2
Timing of the work packages (Gantt chart)
................................
................................
................................
39
3.1.3
WP1: Project Management &amp; Coordination
................................
................................
..............................
40
3.1.4
WP2: Conceptual &amp; Methodological Framework
................................
................................
......................
42
3.1.5
WP3: Case Explorations
................................
................................
................................
.............................
43
3.1.6
WP4: Innovation Action Research
................................
................................
................................
..............
45
3.1.7
WP5: Technology &amp; Use Scenarios
................................
................................
................................
............
47
3.1.8
WP6: Synthesis &amp; Impact Analysis
................................
................................
................................
.............
49
3.1.9
WP7: Dissemination, Exploitation, 
Communication
................................
................................
..................
51
3.1.10
Summary and Lists of Work Packages and Deliverables
................................
................................
.......
53
3.2
M
ANAGEMENT STRUCTURE 
AND PROCEDURES
................................
................................
................................
.
54
3.2.3
Milestones
................................
................................
................................
................................
...................
57
3.2.3
Operat
ional management
................................
................................
................................
............................
58
3.3
C
ONSORTIUM AS A WHOLE
................................
................................
................................
...............................
62
3.3.1
Engagement of Others
................................
................................
................................
................................
.
65
3.
4
R
ESOURCES TO BE COMMI
TTED
................................
................................
................................
........................
6
6
MAKE
-
IT
3
1.1
O
bjectives
The powerful tools provided by ICT software and hardware are 
completely changing
the way we make 
tangible as well as intangible objects. Over the past ten years, the 
I
nternet has revolutionised, and many 
would claim democratised, publishing, broadcasting and communications
1
. Today, virtually everybody on 
available to everyone else instantly, no matter who they are or where they live. Now, the same thing is 
happening to manu
facturing for people who 
increasingly
have access to tools like 3D printers and laser 
est themselves locally, and this is making the 
interface between the virtual and the physical blur if not disappear altogether. As a shorthand term, this move 
from bits to atoms is being called the maker movement.
The overall objective of the 
MAKE
-
IT
proj
ect is to understand the role of Collective Awareness 
Platforms (CAPs) in how the maker movement has grown and operates, particularly in relation to 
using 
and creating 
social innovations and achieving sustainability. These findings will be translated 
into 
a wider understanding of the uses and impacts both of CAPs in different contexts as well as of the 
maker movement itself.
The specific objectives of the 
MAKE
-
IT
project are to:
1.
Undertake 
multidisciplinary research 
(behavioural studies, social 
psychology, sociology, management 
information systems, economics, plus environmental, technological and governance issues) into the role 
and impact of CAPs approaches on the maker movement. In particular, research will focus on maker 
movement manifestation
s involving bottom
-
up, local, democratic, customised and collaborative firms of 
digital manufacturing, and the potentially wide
-
ranging impacts this is having, and will increasingly have 
in the future, on all these interlinked issues. The maker movement ex
hibits much complexity and variety 
but includes individual makers, maker communities, maker ecosystems and maker networks (for 
simplicity, in this proposal they are referred to using the generic term maker communities).
2.
Focus the research specifically on
the role of CAPs in: first, how maker communities are organised and 
governed; second, what
maker participants do and how they behave; and three, the various ways this 
impacts on and adds value to society. These three perspectives, termed 
analytical pillar
s
in this 
Figure 
1.1
below. This analytical approach will 
deploy both primary and secondary research, with the former 
drawing significantly on ten in
-
depth case studies which also involve action research. The 
three
analytical pillars are ambitious in being broad and comprehensive, but are also realistic and achie
vable as 
they will focus firmly on the use of CAPs approaches by the maker movement (these are described in 
more detail in section 1.3 on ambition):
Figure 
1.1
: The three analytical pillars of 
MAKE
-
IT
MAKE
-
IT
4
i)
Organisation and governance
: the ways that maker communities using CAPs are organised both 
internally and externally, the legal and regulatory frameworks that promote or retard them, their 
IPR implications, security, safety and privacy issues, and the interfaces they have with their
institutional and policy environments which include social, economic, environmental and 
technological systems. 
ii)
Peer and collaborative activities and behaviours
: the mechanisms and activities
, including 
generating awareness and 
leveraging
peer pressure, to 
driv
e
the behavio
u
r to take
-
up maker activity 
and/or establish or join a maker community using CAPs approaches, 
and to stimulate for better 
lifestyles through behavioural and system change. These activities and behaviours include
learnin
g, 
sharing, collaborating and realizing new forms of production, including social, economic, 
environmental and technological issues.
iii)
Value creation and impact
: the ways and extent to which maker communities using CAPs 
approaches create and capture social, 
economic and environmental value, including through new 
forms of local, bottom
-
up business
-
, social
-
and sustainable
-
models, transversing between non
-
monetised and monetised accounting frameworks, and impact assessment methods.
1.2
Relation to the work progra
mme 
This proposal addresses Call ICT 10 
2015, part b) 
on multidisciplinary research on collective awareness 
platforms (Internet Science). As such it is designed to provide enhanced understanding of the drivers, 
barriers and opportunities underlying the 
development of CAPs in the specific context of the maker 
movement. The role of CAPs in the working and effects of this movement has not previously been 
approached and analysed in depth, however, as we demonstrate, it is ripe for such an understanding as it
is a 
field rapidly developing using ICT platforms, and emulates most if not all the characteristics of CAPs
2
. One 
other CAPs project, 
P2Pvalue
3
, is a commons
-
based peer production (CBPP) initiative and a new and 
increasingly significant model of social in
novation based on collaborative production by citizens through the 
Internet, although not focused explicitly on makers. The project is interested in an exchange of data and 
experiences and expressed their willingness to collaborate closely with 
MAKE
-
IT
(see letter of support in 
section B4
-
5)
.
CAPs use ICT tools and networks for supporting and propelling new forms of sustainability and social 
innovation. This is done through a people
-
centric approach that aims to actively involve citizens in creating 
ne
w multi
-
dimensional communities at the grassroots, whilst at the same time linking into wider social, 
economic, environmental and democratic systems. It is important to see the purpose of CAPs within the 
broader context of the EU 2020 Strategy
4
which in 20
10 established three priority areas designed to help 
derived from the Digital Agenda Europe Flagship initiative
5
setting out the key enabling role o
f ICT in 
achieving these goals. Moreover, CAPs aim to support extended awareness of the social world, the 
economic models and participatory global g
overnance. More specifically, the ambition underpinning CAPs 
is to:
support behavioural change, reputational processes and self
-
regulation to the maximum degree so that 
these are trustable and effective, for example in new 
life styles and in consumption and production 
patterns
be both bottom
-
up supporting situational awareness, and dispersed supporting distributed awareness
give power not only to for
-
profit platforms but also to those which have, at least in part, non
-
co
mmercial objectives
promote new individual motivations and behaviours in the context of collective models for new forms 
of value creation 
stimulate sustainability and social innovation, alongside jobs, growth and economic recovery.
conomic and financial crisis is also a social, environmental and political crisis, which is 
both exacerbating and accelerating the impact of the societal challenges the continent faces, including the 
ageing society, unemployment, poverty, reduced public se
ctor service levels, congestion, crime and anti
-
social behaviour, pollution and climate change. CAPs can play an important role in addressing these 
MAKE
-
IT
5
challenges by supporting sustainability and social innovation, particularly at the local level, through both
individual and collective awareness raising and action. Although CAPs begin at the grassroots level, the 
potential for mainstreaming and scaling up is also very important for them to realise their potential. 
Sustainability and social innovation are highly
complementary and interdependent. The former is seen as 
much more than the physical environment, important as this is, but also focuses on social and economic 
sustainability, social cohesion and inclusion. Social innovation is an open and often bottom
-
up 
approach to 
innovation which targets social needs which would otherwise be overlooked, with better results than existing 
approaches, and which also builds the capacity of individuals and communities to themselves act effectively 
over the long term.  Of spe
cial relevance to CAPs and ICT is the strong focus of social innovation on 
identifying and deploying unused assets in communities and in society as a whole. These can include 
spaces, etc., where the goal 
is to use CAPs and the matching, orchestrating and coordinating power of ICT to turn what would otherwise 
go to waste into resources which can be deployed to have real beneficial impact.
In order to study these changes which 
CAPs can bring about, it is important to select an application domain 
in which CAPs use can point the way forward in other areas. The chosen domain needs to reveal how CAPs 
enable new forms of organisation and governance, how they empower participating ind
ividuals and 
communities, and how they facilitate beneficial impacts on society, both in terms of sustainability and in 
stimulating social innovations. In the 
MAKE
-
IT
project, we focus on the maker movement, as it is indeed a 
leading area with the potentia
l to direct our understanding which can subsequently be applied to many other 
implementations of CAPs. Makers are intrinsically innovative which means that they look to make use of the 
new capabilities made possible by CAPs, to a greater extent than many o
ther communities. Maker 
communities are complex and, often, very informally organized. This poses stiff challenges in terms of 
organisation and governance, but it can also highlight what the potential is for new forms of CAPs
-
enabled 
governance, to a great
er extent than institutionalized communities can.
The pace of technological change in maker production is breath
-
taking. The initial focus on simple 3D 
printers has now progressed to an awareness that the real maker revolution comes when these are combine
d 
with laser cutters, precision mills, large and small format mills, as well as digital assemblers and re
-
assemblers, all using various combinations of feedstocks in the form of pulverised, sintered or melted plastic, 
rubber, metal, glass, wood, ceramics, 
paper, etc., much of which is very inexpensive and sourced locally. 
Tools and materials like these used together give makers at any scale and size a whole suite of capabilities 
for additive and subtractive manufacturing, 2D and 3D printing, form, function,
electronic, actuator, sensors, 
etc. They are being installed and used, not just in industry and research labs, but in many communities by 
SMEs, start
-
ups, civil organisations and even individuals. Just as in the ICT revolution over the last twenty 
years, 
their costs are tumbling fast and their quality and ease of use dramatically improving.
This means there is an urgent need for knowledge development and sharing, as well as creativity in new uses 
of the technology; more than many communities where technologies and applications develop at a less 
break
-
neck speed. In addition, many manifestatio
ns of maker communities are wholly new, and do not adapt 
or extend existing organizational forms. As such they bring about new forms of collaboration and potentially 
new forms of value creation; more than established networks or organisation do. For these 
reasons, the 
project will aim to gain insights from the maker movement which are also relevant for a wide range of other 
CAPs uses. At the same time, this understanding can be fed back into maker communities themselves to 
provide guidance and assist their 
future development.  
As the maker movement is driven by new technological possibilities, it has inherited existing gender issues 
from the technology labour and qualification markets. But it also shows strong links to the field of education 
and to social
cohesion challenges, in which the role of women is traditionally stronger. It is one aim of 
MAKE
-
IT
to produce insights into how gender issues arise in maker communities, how they are discussed 
and resolved through the application of CAPs, and how these i
nsights may be of benefit to CAPs 
implementations in other areas.
MAKE
-
IT
6
Table 
1.1:
Details 
of 
the contribution of 
MAKE
-
IT
to 
the scope of the Work Programme
Scope of 10b as defined in the 
Work Programme
MAKE
-
IT
Contributions
of 
the obstacles and opportunities 
which are fundamental to the 
development of collective 
awareness platforms.
MAKE
-
IT
is designed to provide enhanced understanding of the 
drivers, barriers and opportunities underlying the development of 
project is clearly to advance the development of these platforms fo
r the 
wider benefits to society. 
MAKE
-
IT
will gain a better understanding of 
maker communities by conducting in depth case studies (WP3) and 
experimenting with CAPs
enhancements 
in maker communities, as a 
form of innovation action research 
(WP4). 
Areas o
f research include: 
facilitating policies and 
technological developments, 
non
-
discriminatory access, 
collective governance
MAKE
-
IT
has three clearly defined areas of research 
(analytical 
pillars) 
that relate to the scope of the call and are addressed 
in WP2 on 
a conceptual, theoretical level, in WP3 and WP4 on an exploratory, 
empirical level and in WP6 on an analytical level:
Organisation and governance
:
The first analytical pillar is concerned with the organisational and 
governance structures of maker
communities and how these are 
manifested in rules and regulations within the community as well 
as towards external stakeholders, etc.
motivations and incentives for 
online collaboration, the impact 
of extended awareness and peer 
pressure in driving more 
sustainable behaviours, defining 
online reputation mechanisms
how to manage online 
communities in smarter 
manners, in order to extract a 
appropriately takes into account 
the individual knowledgeability 
in specific fields.
Peer 
and collaborative activities and behaviour
:
The second analytical pillar looks into the way peer collaboration 
happens; questions to be addressed are clearly in line with the 
scope of the call as we will explore awareness and motivation to 
participate, the
effects that participation has on individual 
behaviours, the role of mechanisms such as peer pressure, 
reputation, belonging to a group of pioneers, and the ways that 
CAPs enable different levels of participation and sharing.
The question of how to build 
on collective wisdom will be part of 
the experimental setting (WP4 and WP5) of 
MAKE
-
IT
, where we 
will explore the dynamics of CAPs via knowledge transfer across 
communities and networks.
new economic and value 
creation models beyond GDP 
Value creation 
and impact
:
The third analytical pillar will explore how CAPs
-
enabled maker 
communities create financial, social and environmental value, how 
they drive social innovation and how they contribute to addressing 
societal challenges.
1.3
Concept and approach
CAP
s, resting on ICT systems creating both distributed and situational awareness collectively and 
individually, offer new opportunities to communities and networks of people and organizations to innovate, 
design and make physical products based on the manipul
ation and sharing of virtual bits. CAPs bring 
together the creative potential of a wide range of people and allow expertise and ideas to be shared and built 
upon. They can enable more sustainable production and consumption patterns and lifestyles through 
b
ehavioural as well as system change. This can result in wholly new forms of mass customization, 
empowering people and communities to become more self
-
reliant as well as more connected and 
collaborative in learning about and creating their physical world an
d the tangible things they use. Added to 
well as directly to constructing a more circular and environmentally friendly economy. This is achieved 
thoug
h stimulating resource efficiency, re
-
using materials and energy, and re
-
designing the inputs of a 
production process as outputs of other processes, and its own outputs as inputs to yet other processes, so that 
for maker activities are quickly moving towards recycled (melted and re
-
sintered, etc.) as well as local and 
MAKE
-
IT
7
cheap materials, like recycled plastic, rubber, metal, glass, wood, paper, etc. Also or
ganic and biological 
material is starting to be used as raw material for maker activities.
Good examples of some of these CAPs type impacts of the maker movement, which illustrate many of the 
issues 
MAKE
-
IT
will examine, are the FabLabs funded by EU grant
s in Derry
6
and Belfast
7
in Northern 
Ireland, in the UK, in former zones of conflict between Catholic and Protestant communities. Locating these 
to fin
d them, is an attempt to pursue multiple objectives, ranging from conflict resolution and peaceful 
development, community cohesion, local training and jobs especially for low/no
-
skilled and unemployed 
youth, reintroduce making things to a generation which 
has lost the skills and aptitude (a few generations ago 
Belfast was a pre
-
eminent manufacturing centre globally), reduce local carbon footprints, increase resource 
re
-
use and local circular economies, as well as local political and governance changes drive
n from the 
bottom. The FabLabs are run by local established community groups attempting to build a new shared 
society, for example where ordinary people can work with local architects to design and prototype ideas into 
3D models for re
-
shaping and re
-
furbi
shing local environments, many of which are still contested spaces. 
This is starting to change the dynamic of 
g
lobal problem solving by enabling everyone to be involved in, for 
example, a planning decision which effects their own lives. This can then spill
over into a more general re
-
awareness and behavioural change for a wider range of problem solving in the community, and cruc
i
ally 
between traditionally conflicted communities, through doing things for themselves and with each other. 
Although it is still 
e
arly
stages, all of these have the potential, if scaled alongside other initiatives, to impact 
the societal level.
MAKE
-
IT
will study how CAPs support and stimul
a
te maker communities and the impacts this is having and 
is likely to have in the future acros
s society. The project will focus on Europe through both primary case 
studies and action research as well as through secondary desk research, although it will also examine global 
rks.
There will be three main components of the 
MAKE
-
IT
research approach. 
Component 1: phased methodology
First, an overall methodology consisting of three partially overlapping phases, which are described in detail 
in section 3 on implementation:
1.
Conceptual investigation
: the initial phase of desk research and validating and refining the conceptual 
and scientific approach.
2.
Participatoty exploration
: an intensive phase of primary research of ten proposed case studies, 
supplemented by further desk re
search where needed, both through a traditional observatory
-
type case 
study analysis but then supplemented by action research of joint and pro
-
active problem solving and 
case enhancement together with the cases.
3.
CAPs and maker movement implications
: a fina
l phase drawing out and synthesising 
MAKE
-
IT
main  results and ensuring that policy makers, practitioners and researchers are informed and involved 
in developing and applying these.
Component 2: three analytical pillars
The second research component co
nsist of the three analytical pillars introduced above: 
organisation and 
governance, peer and collaborative activities and behaviour, and value creation and impact. These lie at the 
heart of the theoretical approach and the initial development of a concept
ual model, and guide the case 
studies and action research activities. By applying these pillars to the different research activities, the 
expected results contribute to new theoretical knowledge as well as practical impact for both maker and 
CAPs communiti
es, as well as establishing enhanced collaboration processes (
Figure 1.2
below). 
MAKE
-
IT
8
Figure 1.2
: Analytical pillars of 
MAKE
-
IT
Component 3: 
mapping and investigating the European maker space
The third component is an understanding, mapping and investigation of the maker space as it is at present in 
Europe, i.e. the different types and configurations of maker activities. This is illustrated in 
Figure 1.3
, and 
although it will be fully validated
and updated in WP2, this has already been derived from extensive desk 
research and direct discussions with practising makers. 
Figure 1.3
: The maker space with initial placement of the ten case study examples
Figure 1.3 i
s built around two 
dimensions which are proposed for mapping and understanding the maker 
space, A) and B):
A)
The vertical y axis shows the 
scale and interaction dimension
of maker initiatives. This ranges from 
ely isolated, unconnected and focused 
networked, interconnected and collaborative over typically large and extensive areas. A number of 
positions are 
tentatively arrayed along this dimension, as follows:
MAKE
-
IT
9
Single
classification of three groups of makers,
differ
ent starting point. However, the common thread begins with an inspiration to invent, the spark 
that turns an individual from purely consuming products to having a hand in actually making them. 
To go from zero to maker, the two most important aspects are th
e ability to learn the requisite skills 
8
Collaboration/partnering
: between actors without forming a community or network. This is a type 
this stage is that makers 
begin to collaborate and access the expertise of others. At this stage, makers also contribute to 
existing platforms. Powerful undercurrents are at work, both from technological revolution as well 
as unleashing the innate desire f
or self
-
expression and creation. The desire to improve and share 
Community:
relatively intense collaboration between actors, though typically on a small scale with 
relationships built around common charac
teristics, common values and shared understanding. This 
Ecosystem
: also tends to be smaller scale but manifests as a well functioning collaboration between 
actors typically with different type
s of actors with different and complementary roles and interests. 
digital communities, a new wave of invention and innovation springs forth. Knowledge flows and 
con
centrates. Some of the inventions and creations will appeal to a broader audience than the 
original makers. Some may even find commercial appeal. However, even if only a few makers 
Network
: tends to be 
larger scale well functioning collaboration between actors with relationships 
Figure 1.3 
also maps the ten case study examples designated for study in 
M
AKE
-
IT
, and shows a good 
balance along each dimension and between the four segments:
1.
The smart city makers ecosystem in Copenhagen
(Denmark)
:
maker ecosystem acr
Other important nodes in this ecosystem include the NTS centre of FabSchools, DTU (the Danish 
Technical University), BluePrinter (3D printer manufacturer), Copenhagen Fabrication/C
otter, 
etc. This case is positioned at the ecosystem level of the vertical axis 
in Figure 1.3
, and on the 
horizontal axis is already achieving societal impacts with a view to promoting systemic change 
through its smart city work and supporting fundamental 
changes in manufacturing and ways of 
working.
2.
Fab Lab Barcelona
: a city and regional hub, but also hubbing a growing global network
(Spain)
:
Fab Lab Barcelona
is 
a leading organisation in the worldwide network of FabLabs
. And the 
global coordinator the Fab Academy, a digitally distributed educational platform where students 
develop knowledge about the principles, applications and implications of digital manufacturing 
technologies. 
The case is positioned at the network lev
el of the vertical axis in 
Figure 1.3,
and on 
the horizontal axis is already achieving societal impacts with a view to promoting systemic 
change by
exploring the relationship between the digital and physical worlds through integrating 
digital technologies 
into research projects focusing on fabrication and the empowerment of 
individuals to build on their knowledge to create everyday objects. As an internationally 
recognised player 
Fab Lab Barcelona
is also 
hubbing a growing global network.
3.
Raspberry Pi provi
ding open source hardware (United Kingdom):
The Raspberry Pi is a low cost, credit
-
card sized open
-
source computer that plugs into a computer 
monitor or TV, and uses a standard keyboard and mouse. The Raspberry Pi Foundation is a 
registered educational cha
rity in the UK with the goal of advancing the education of adults and 
children, particularly in the field of computers, computer science and related subjects. The 
Raspberry Pi 
has the ability to interact with the outside world, and has been 
used in a wid
e array 
of digital maker projects, from music machines and parent detectors to weather stations and 
MAKE
-
IT
10
tweeting birdhouses with infra
-
red cameras. Given its role in a UK and increasingly global 
ecosystem around open source hardware, the case is positioned at 
the ecosystem level of the 
vertical axis 
in Figure 1.3,
and on the horizontal axis it is solving specifi</t>
  </si>
  <si>
    <t>Nesta - Technical offer - 11052017.pdf</t>
  </si>
  <si>
    <t>Review and annual updates of the Entrepreneurship and Scale-up Indices</t>
  </si>
  <si>
    <t xml:space="preserve"> 
TENDER FOR JRC/SVQ/2017/B.6/0009/NC
Review and annual updates of the 
Entrepreneurship and Scale
-
up Indices
Submitted by Nesta
May 2017
1
Table of Contents
Chapter 1: Analysis of the policy background and entrepreneurship concepts
2
1.1 Policy background
2
1.2 Framework conditions
3
1.3 Methodologies
5
Chapter 2: Approach for critical review and proposal for updates
7
2.1 Description of key points of critical review &amp; suggestions for improvement
7
2.2 Potential data sources
8
Chapter 3: A description of the methodology to construct composite indicators
8
3.1 Theoretical framework
9
3.2 Data selection
9
3.3 Data checking
9
3.4 Data processing
10
Chapter 4: A description of the methodology to disseminate the outcomes of ESIS
12
4.1 Audience / Stakeholders
12
4.2 Media channels
12
4.3 Timing
13
Chapter 5: A description of the quality assurance procedures
14
5.1 General point
s
14
5.2 Framework and rationale of quality assurance process
14
5.3 Implementation of the quality assurance process
15
5.4 Expected challenges and countermeasures
16
5.5 Composition of the team and roles
18
Chapter 6: Work Plan, Work Packages and Deliverables
18
6.1 Presentation of the overall structure of the work plan
18
6.2 Work packages
21
6.2.1 WP 1: Critical review of ESIS &amp; proposals for improvement
21
6.2.2 WP 2: Update of ESIS
22
6.2.3 WP 3: Final reports
23
6.2.4 WP 4: Dissemination of results
23
6.2.5 WP 5: Project Management and Quality Assurance
24
Chapter 7: Human resources
25
7.1 Composition of the research team
25
7.2 Resources
28
2
Chapter 1: Analysis of the pol
icy background and entrepreneurship 
concepts 
1.1 Policy background
Entrepreneurship is an important force for economic growth. New companies provide 
mechanisms for bringing fresh ideas to market, and exert competitive pressure on established 
firms, which 
improves productivity. They are also crucial for net new job creation.
1
Moreover, 
much innovation (especially with regard to novel, disruptive, business models) is being driven 
by 
digital 
businesses 
-
hence there is a particular need to understand what dri
ves digital 
entrepreneurship.
At the same time, however, there is a widespread concern that Europe may not be producing 
-
young, private firms with billion
-
dollar valuations 
-
and that 
many of the promising firms which ar
e founded in Europe face barriers in growing in Europe, 
with the result that, too often, they move overseas to become bigger, therefore creating jobs 
and exploiting network effects elsewhere. For these reasons, governments across Europe are 
keen to underst
and what can be done to stimulate the creation and scaling of young firms 
within Europe. 
The fact that rates of entrepreneurship differ between countries (and indeed between cities, 
and across age groups) indicates that entrepreneurship does not occur in
a vacuum, but is 
influenced by a wide range of factors. The good news for policymakers is that many of these 
factors have been explored by academic researchers (as well as being known to experienced 
entrepreneurs and intermediaries such as accelerator man
agers). It is therefore possible to 
identify the framework conditions which reflect many of these factors, and use these to 
measure the strengths and weaknesses of a particular startup ecosystem, so allowing policy 
support to be better directed. Moreover, 
there is empirical evidence that policy can indeed 
influence the formation and growth rate of firms.
2
This has led to an increasing acceptance 
-
at least, among academic entrepreneurship researchers 
-
that public policy can play a role in 
external conditions during their fragile early stages; promoting relevant networks and 
connections; and increasing growth.
3
That said, there remains some scepticism among the 
general public about the general and 
cost
-
1
See e.g.:
Criscuolo, C., P. N. Gal and C. Menon (2014), "The Dynamics of Employment 
Growth: New Evidence from 18 Countries", 
OECD Science, Technology and Industry Policy 
Papers, No. 14
2
-
Research Policy
, 45 (1), pp. 42
55.
3
sponsorship and founding environments: a contingency view 
on the survival of business 
2007. 
Acad. Manage. J. 
56 (6), 1628
1654.
3
implement these. There is therefore a continual need to evaluate performance. There is also 
a need to remind some policymakers th
at startups (and scaleups) are not (just) SMEs: the 
challenges faced by a young, innovative, rapidly
-
growing firm in an emerging sector may be 
very different to those faced by a small but mature firm in an established sector 
-
and hence if 
policymakers fai
l to distinguish between these firms (for instance, by treating startups as they 
would other SMEs), then the chances of successful policy outcomes are reduced.
On a European level, therefore, there is value in tools which take a holistic approach to deal 
with the different aspects of entrepreneurship (finance, culture, market conditions etc.), and 
which allow comparison between different countries, in order to:
A.
Understand the strengths and weaknesses of digital entrepreneurship on a 
pan
-
European
level, so as to inform EU
-
level policymakers
B.
Understand the strengths and weaknesses of individual 
national 
ecosystems for digital 
entrepreneurship, so as to inform policymakers within individual Member States.
C.
Inform entrepreneurs and intermediaries (e.g. startups wishing to relocate or 
accelerators deciding on expansion locations) although we anticipate that t
his will be 
a second
-
order effect, of less significance than the impact on policymakers.
1.2 Framework conditions 
So what are the conditions which matter to digital entrepreneurs? There is a significant volume 
of academic literature, which cannot be repro
duced here but which points to many different 
factors, including human capital (e.g. skills, culture, risk acceptance, management 
experience), social capital (e.g. network density, trust), financial capital (e.g. angel funding, 
venture capital) and regulat
ion (e.g. processes of new company formation, IP protection, 
taxation). In addition, there are several existing projects which aim to combine these into a 
comprehensive framework (many of which are captured in the 2015 JRC technical report)
4
: 
The OECD id
http://www.oecd.org/std/business
-
stats/indicatorsofentrepreneurialdeterminants.htm
): 
1. Reg
ulatory Framework; 2. Market conditions; 3. Access to finance; 4. Creation and 
diffusion of knowledge; 5. Entrepreneurial capabilities; 6. Entrepreneurship culture  
This builds on other work, including Emilio Congregado (ed.) 
Entrepreneurship 
Performance a
nd Framework Conditions: A General Framework
(2008).
The Global Entrepreneurship Monitor (GEM) (see: 
http://www.gemconsortium.org/wiki/1142
) has its own categories of Entrepreneurial 
Framework Condi
tions, which include: 1. Entrepreneurial Finance; 2. Government 
Policy; 3. Government Entrepreneurship Programs; 4. Entrepreneurship Education; 5. 
R&amp;D Transfer; 6. Commercial and Legal Infrastructure; 7. Entry Regulation; 8. Physical 
Infrastructure; 9. Cul
tural and Social Norms. 
www.digitalcityindex.eu
) uses ten themes: 1. 
Access to Capital; 2. Business Environment; 3. Digital Infrastructure; 4. Entrepreneurial 
Culture; 
5. Knowledge Spillovers; 6. Lifestyle; 7.Market; 8 Mentoring &amp; Managerial 
Assistance; 9. Non
-
Digital Infrastructure; 10. Skills .
4
JRC technical 
report
4
The Scaleup Manifesto, written by prominent entrepreneurs, suggested five 
categories: 1. Educational &amp; Skills; 2. Access to Ta
lent; 3. Access to Capital; 4. Data 
Policy, Protection and Privacy; 5. Thought Leadership.
Other frameworks of possible interest include 
the Global Entrepreneurship Index (
GEDI
); the 
Regional Entrepreneurship and Dev
elopment Index (
REDI
); the Digital Entrepreneurship 
Monitor (
DEM
), the Digital Economy and Society Index (
DESI
); the Atlas of ICT Poles of 
Excellen
ce (
EIPE
); the IESE 
Cities in Motion
Index; the Global Innovation Index (
GII
); the 
Compass / Startup Genome
Global Startup Ecosystem Ranking; the 
Kauffman Index
; the 
World Economic Forum Networked Readiness Index (
NRI
); and the European Regional 
Economic Growth Index (
E
-
REGI
).
Many of the above frameworks aim to cover entrepreneurship in general, whilst this 
programme is specifically focussed on digital (web and ICT) entrepreneurs. In terms of our 
understanding of digital entrepreneurship, we ackno
wledge the definition of digital 
entrepreneurial activity proposed by Bogdanowicz (2015), as well as the definition of digital 
businesses used in the 
Digital Entrepreneurship Monitor
high intensity of utilisation of novel 
digital technologies (particularly social, big data, mobile 
and cloud solutions) to improve business operations, invent new business models, sharpen 
these two def
initions are largely equivalent. The key aspect, with which we agree, is that digital 
entrepreneurship should be thought of as existing both within and outside the traditional ICT 
sector, and includes a range of businesses which depend upon the use of the 
internet to 
enable new business models. 
Whilst many of the concerns of these digital startups will be the same as non
-
digital startups 
(e.g. access to finance), there are differences. For example, virtually by definition there will be 
a greater reliance 
upon digital infrastructure such as broadband or 4G mobile. Many digital 
startups report that access to digital skills (e.g. the availability of coders) is a particular inhibitor 
-
and, depending on the product or service, digital skills may also influence
user adoption. The 
areas of (open) standards, interoperability and IP protection may present different challenges 
for digital firms than non
-
digital (for example, programs for computers are not usually regarded 
as inventions for the purpose of granting Eu
ropean patents, and hence entrepreneurs may be 
more dependent upon copyright of the code or design rights instead; and the fact that digital 
devices usually ). 
Local or national market conditions 
-
such as the market penetration of smartphones or the 
rat
e of adoption of eCommerce 
-
have obvious implications for the uptake of related services 
such as mobile apps and novel digital payment systems. Scaling across different countries 
may mean that some regulation, such as data protection or restrictions on pl
atforms, also 
poses particular difficulties; conversely, access to open data may present new opportunities. 
Furthermore, because of the unique dynamics of many digital goods and services (i.e. a 
marginal cost often approaching zero, often combined with sig
nificant network effects), many 
digital startups in recent years have depended upon B2C models which require rapid scaling 
and aggressive pursuit of market share, which again may change the priorities for digital 
entrepreneurs compared with non
-
digital. 
5
In addition, it must be appreciated that the challenges faced by entrepreneurs often vary with 
scale and stage: the needs of a five
-
person startup are very likely to be different from a fifty
-
person scaleup, say. For example, common concerns for early
-
stag
e startups include 
accelerator availability, the bureaucracy of company formation, testing of their business model 
and securing angel funding or early
-
stage venture capital. In contrast, later
-
stage firms are 
more likely to be concerned with senior
-
level t
alent recruitment, market expansion, exporting 
and securing growth
-
or late
-
stage venture capital. 
-
5
-
later
-
stage, rapidly
-
growing firms, which are disproportionately respon
sible for net job creation
6
-
and so seek to design a series of policy interventions specifically for such firms. However, 
since the existence of scale
-
ups requires a supply of startups, and because it is very difficult 
to predict in advance which startups
will scale, most policymakers acknowledge that 
entrepreneurship policy needs to address the framework conditions that tackle both the 
starting and scaling of firms.
1.3 Methodologies 
Different methodologies are available to explore individual factors which matter to 
entrepreneurs, as well as the overall framework, and may include a variety of qualitative and 
quantitative techniques.
In terms of identifying and testing individual facto
rs, techniques may include expert interviews, 
ethnography &amp; observed case studies, surveys &amp; crowd
-
sourcing, focus groups, and 
randomised controlled trials, potentially coupled with correlational / regression analyses to 
quantify the strength of relationsh
ips between two or more variables. Meta
-
analysis can be 
used to combine the results of multiple studies. In terms of exploring holistic frameworks, 
techniques such as Factor Analysis and Principal Component Analysis can potentially be used 
to reduce a larg
e numbers of observed variables to a smaller number of underlying variables. 
In terms of 
representing 
such multi
-
dimensional frameworks, options include qualitative 
descriptions, scorecards and composite indices. The advantage of composite indices like t
he 
ESIS is that they provide a simple output 
-
a number or a ranking 
-
which can be easily 
conveyed to policymakers and other stakeholders. One of the disadvantages of composite 
indices is that their production inevitably requires a number of subjective ju
dgements (as 
discussed below), which may be not be apparent to the end
-
user 
-
hence methodological 
transparency is important. 
In this instance, we agree that a composite index is an appropriate means by which to assess 
the framework conditions for startu
p and scale
-
up firms in the European digital 
entrepreneurship ecosystem. This index will capture the conditions that favor both the starting 
up as well as scaling of digital enterprises across member states of the European Union. 
5
ual growth in 
employees or turnover greater than 20 per cent per annum over a three year period, and with more 
than 10 employees at the beginning of the period.
6
See Nesta (2009) The Vital 6%.
6
Chapter 3 of the proposa
l will describe the construction of the index in more depth, but to 
summarise, the index will comprise a number of framework conditions (as described in the 
section above) and build on the 7 framework conditions that are already covered in the pilot 
versio
n of the ESIS. The underlying components that make up the framework conditions are 
to be identified via secondary research available in the extant entrepreneurship academic 
literature and policy reports on digital firms. These components will be operationa
lised through 
empirical measures of approximately 5
-
10 indicators per framework condition and refined via 
iterative stakeholder consultations. The indicators and their measurement metrics will be 
drawn from a mixture of publically available sources and oth
er innovative data extraction 
methods ( e.g. web scraping, APIs etc). Chapters 2 and 3 of this bid document lay out in more 
detail how we plan to source, combine, weight, aggregate and test the new and improved 
composite indicators.
Based on the ranking p
roduced, we will be able to determine a classification system that 
categorises European Union member states into peer groups based on the favorability of their 
framework conditions for benchmarking purposes. Doing so will mean that countries can target 
the
framework conditions that they are found to be deficient in as they attempt to rise in the 
rankings, albeit in relation to their closest peer group, paving the way for sensible, evidence
-
led policy making related to digital entrepreneurship in member stat
es across the European 
Union.   
7
Chapter 2: Approach for critical review and proposal for updates 
2.1 Description of key points of critical review &amp; suggestions for improvement 
Our critical review of the ESIS will focus on several core areas:
A.
Whethe
r the overall framework includes the core 
factors 
affecting digital 
entrepreneurs, as currently reported in academic literature and known to experts;
B.
Whether the 
indicators 
chosen to represent these factors are robust, reliable and 
adequately reflect the f
actors concerned;
C.
Whether the 
method 
for combining these factors into a composite score is appropriate 
and methodologically sound; 
D.
Whether the 
output 
requires two wholly separate indices (or whether these can be 
combined, for example, by having two differ
ently
-
weighted composites of one set of 
variables)
To expand on the points above, with specific comments and suggestions:
In terms of (A), there may be additional variables which warrant inclusion.
Recommendations 
here will be based on a review of the existing academic literature, with guidance from selected 
experts.
In terms of (B), 
when dealing specifically with digital entrepreneurship, some of the themes 
may warrant decoupling. For instance, we
would suggest exploring whether the Digital 
Infrastructure and Business Support theme is split into independent themes for each, with their 
own measurement metrics. We will also explore whether any of the existing metrics could be 
replaced by improved met
rics (e.g. from the sources mentioned below). Some indicators are 
not updated yearly. Where this is the case, we will try to identify alternative indicators which 
are updated more frequently and thus, allow us to compare how countries ecosystems are 
changi
ng from year to year. 
In terms of (C), the ESIS pilot uses equal weighting of factors and linear aggregation of these 
(i.e. all pillars count equally except for the Creation of knowledge and networking pillar which 
counts as half). However, the composite
could potentially be improved by a more sophisticated 
weighting and aggregation process. Whilst the best way to do so will be unclear until we 
perform a multivariate analysis, based on our experience with the European Digital City Index, 
some combination 
of geometric (penalty for under
-
performance) and arithmetic aggregation 
with expert
-
sourced weighting might better reflect reality.
In terms of (D), we acknowledge the different needs of firms at different stages of development. 
For example, early stage f
inance is more important to the creation of enterprises, while late 
stage capital is more crucial for scaling purposes. Similarly, in terms of support services, 
incubators are generally more appropriate for startups, and participation in accelerators are 
u
sually ranked as a high priority by growing firms to get the mentorship, contacts and other 
support they require 
-
although some incubators do cater for very late
-
stage firms. 
Nevertheless, the reality is that the distinction between starting and scaling i
s often unclear; 
8
function. For that reason, we suggest exploring the inclusion of the same (or similar) metrics 
for startups and scale
-
ups and weighting the
m differently depending on the case.
2.2 Potential data sources 
With particular regard to (A) and (B), where we think that additional or alternative data may be 
needed, we will examine a number of sources such as Eurostat, World Bank, OECD, ITU,  as 
well 
exploring the potential use of innovatively
-
sourced data (such as Github activity or social 
media usage, say). Importantly, the following factors will be taken into account when choosing 
between potential data sources, to determine suitability and analytic
al soundness:
Relevance to the phenomenon being measured (the degree to which the data is an 
accurate measure of the underlying factor in the framework)
Precision (whether the data is sufficiently precise to enable differentiation and 
discrimination between ecosystems)
Reliability (whether the source can be trusted or is likely to include errors or significant 
biases) 
Differentiation (whether the data is 
coupled to, or dependent upon existing metrics, 
such that analysis may be complicated) 
Country coverage (whether it can be reliably gathered across European member 
states)
Timeliness (whether there is a significant lag in data collection, such that it may
not 
reflect the current conditions) 
Regularity with which they are updated (ideally at least annually, so as to inform annual 
updates of the index) and whether they will likely be available in future
Below are some suggested indicators (with the pillar 
within which they would potentially fit 
given in parentheses). Note that these are initial suggestions only; each would be properly 
reviewed in due course:
Mobile phone upload/download speed (Digital Infrastructure)
Cost/availability of fibre internet (Dig
ital Infrastructure)
Domain name registrations (Digital Infrastructure / Market Conditions)
e
-
Commerce adoption and business digitisation (Market Conditions)
Use of internet for accessing content, communications and transactions (Market 
Conditions)
Online collaboration (Using Github API 
-
Culture and Infrastructure)
Engagement with digital ecosystem (Scraping Twitter or other social media data 
-
Culture and Infrastructure) 
History of successful digital companies (Culture and Infrastructure)
New busi
ness density  (Culture and Infrastructure)
Cost of labour (Access to human capital)
Cost of commercial real estate (Business Environment/Market Conditions)
Chapter 3: A description of the methodology to construct 
composite indicators 
There is no single co
rrect way to construct a composite indicator, with numerous 
methodological decisions, often subjective, that must be taken at each stage of construction. 
9
However, prudent steps can be taken to ensure that the output is as robust and fit
-
for
-
purpose 
as poss
ible. 
When constructing composite indicators, we recommend adhering to the series of steps 
below, which are based on the suggestions made in the JRC/OECD Handbook on constructing 
composite indicators:
1.
Theoretical framework
2.
Data selection
3.
Data checking: 
Dealing with missing values and outliers
4.
Data processing: Multivariate analysis, normalisation, weighting, aggregation, and 
robustness and sensitivity analysis
5.
Data visualisation
While these steps are given sequentially here, this process will, in reality
, be iterative in nature. 
3.1 Theoretical framework
The first stage in index construction is the development of a theoretical framework for the 
composite indicators being studied. This involves: first clearly defining the phenomenon which 
the index is try
finally, deciding the selection criteria that should be applied when choosing the multiple 
variab
les that will underlie each of the chosen themes. At this stage, we would recommend 
consulting experts and stakeholders to get their feedback, alongside academic literature and 
policy reports.
3.2 Data selection
Appropriate indicators should be selected ba
sed on their relevance to the framework 
conditions chosen in step 1 above, their analytical soundness (using the criteria mentioned in 
2.2 above), country
-
level coverage and relationship to each other. Where specific data is 
unavailable,  we  consider the 
use of proxy variables and innovative methods of capturing 
data.
7
At this point, a summary table should be constructed showing data characteristics of 
potential indicators, such as their availability (countries / years), source, type (input / output / 
proc
ess) and descriptive statistics.
3.3 Data checking
Imputation of missing values
:
After the data has been collected, it is imperative to check for 
the presence of outliers in the data, which if not dealt with, may become unintended 
benchmarks. Outliers can be identified by studying the distribution of variables
8
and removed 
by winsoriza
tion. 
7
For example in the European Digital City Index, the number of Tweets originating from the city which 
have specific startup related keywords was used as a proxy for level of digital engagement.
8
For example, in the EDCI, v
ariables containing outliers were
identified as those having distributions 
with a kurtosis greater than 3.5 and absolute skewness greater than 2
.
10
Removal of outliers:
Economic and demographic datasets are often incompletely reported 
across regions or nations. Where data is missing, values should be imputed (using mean 
imputation, regression imputation or other method) and a measure of the re
liability of each 
imputed value should be recorded to assess the impact of the chosen method on the output 
of the index. 
3.4
Data processing 
Multivariate analysis:
should be used to explore the underlying structure of the data, 
particularly how different
variables change in relation to each other and the interrelationships 
between them (e.g. using principal component analysis and correlation analysis). Cluster 
analysis can also be used in order to group the units we are comparing (i.e., countries) based 
o
n similarities and differences in indicator values.
Normalisation:
Data must be normalised so that variables are comparable with one another. 
A normalization method should be chosen in line with the theoretical framework and properties 
of the data. Possible normalisation methods include min
-
max, z
-
scores, and distance to 
best 
performer. It is advisable to try more than one of these different methods to test how this 
decision affects the outcome of the index. At this point, directional adjustments should also be 
made to ensure that higher values correspond to better perform
ance.
Weighting: 
Decisions about the relative importance of the framework conditions and their 
subsidiary indicators should be made in line with the theoretical framework developed in step 
one. Indicators may be weighted based on several possible methods,
including: weighting all 
consulted in step 1), or deriving weights from factor analysis.
Aggregation:
How the weighted indicators are combined to produce a sin
gle measure will also 
largely be determined by the theoretical framework of the index. Possible aggregation 
methods include taking the arithmetic and geometric mean of the indicators. Probably the most 
important consideration when deciding an aggregation m
ethod is whether it is believed that a 
high score in one indicator completely compensates for a low score in another. If the latter is 
true, then arithmetic aggregation may be suitable; if not, a geometric aggregation may be the 
better choice.
Uncertainty
and sensitivity analysis:
should be undertaken to assess the influence of decisions 
(e.g.  indicator choice, weighting, aggregation), made during the previous steps, on the output 
of the index. The sensitivity of the index to the individual indicators and
their weightings can 
tested by randomly making 
step changes in indicator weightings (including removing them 
altogether) and measuring how this affects the output. During this step one should also 
compare the effect of other decisions made earlier on in t
he process such as method of 
imputation, normalisation, aggregation and removal of outliers.
Data visualisation:
In order to achieve maximum impact the index must be presented in such 
a way that it is both engaging and easy to interpret. For example, indi
ces comparing different 
geographical regions can be intuitively displayed graphically on a map. Spider diagrams can 
11
be an alternative way of comparing multiple dimensions. Most importantly, at this stage, it is 
necessary to consider carefully the target au
dience and their specific needs.  
12
Chapter 4: A description of the methodology to disseminate the 
outcomes of ESIS
4.1 Audience / Stakeholders
We will aim to disseminate the ESIS widely to relevant stakeholders (which includes national 
policymakers, dig
entrepreneurs, VCs, and accelerator managers). Many of these key individuals can already 
be identified by name; others will be identified during the course of the programme.
Ge
ographically, we will aim to ensure coverage across Europe. Particular attention will be paid 
to the weaker ecosystems, which may stand to benefit the most from the index (inasmuch as 
it will assist in highlighting deficiencies in need of remedy), but whic
h may be less
-
well 
networked and so arguably less likely to share information of this nature. 
4.2 Media channels
Dissemination will be achieved via several different means: 
First, we will seek to use relevant networks and channels, such as the Startup E
urope club, 
Global Entrepreneurship Research Network (GERN) and the European Startup Network (with 
which Nesta has good links already), which will be interested in the output and may assist with 
further dissemination among the network members. This will be
done in person, and via the 
existing tools such as the Startup Europe Basecamp group. 
Second, we will directly communicate with a number of the most relevant policymakers 
-
specifically, key national champions for digital entrepreneurship or digitizatio
n. Nesta has links 
with many of these individuals already through its Readie programme (
www.readie.eu
). 
Third, we will seek to engage relevant media (print and online sites; broadsheet 
newspapers; 
radio; television) at international (e.g. The Economist; Forbes) and national levels using 
placements. We will also engage specialist technology a
nd trade media titles and outlets (e.g. 
spokespeople about the project and its findings will be pursued around important news 
announcements, while opinion pieces, guest blogs an
d comment opportunities will be used to 
explore the project findings in more detail, linking them to current news events where possible. 
with a number of good pre
ss connections, and can demonstrate having achieved significant 
coverage for the European Digital City Index. 
Fourth, we will use social media (Twitter, LinkedIn, Reddit, Medium, etc) and other digital 
platforms, like newsletters, to aid dissemination of
the project outputs and drive awareness of 
its aims and objectives. We will encourage our networks to do the same and support them by 
preparing content for them to use. A dedicated social media campaign activity, with tailored 
13
content, will be designed to
coincide with big news announcements, ensuring that the content 
key messages and outputs reach our target key audiences in a variety of ways. Interesting 
images and infographics will bring the project to life and encourage sharing, as will an 
awareness of
the most responsive days/times for social media users. Blogs on the Nesta 
website and partner websites can be an effective way of engaging users and encouraging 
further discussion too and should be explored as a way to flank all other communications 
activ
ity.
collect the names and details of interested parties in order to message them directly when we 
release future iterations of the index. This will help mainta
in year
-
on
-
year interest and also 
help build a database of people and institutions whom we can target with specific media 
materials (subject to data protection and privacy rules).
Finally, we will also seek to disseminate the work at relevant conferences 
(to be determined, 
but potentially including large technology entrepreneurship events such as South Summit; The 
Next Web; Mobile World Congress; Web Summit; Slush 
-
as well as smaller, more policy
-
focussed meetings). Speaker opportunities at events and con
ferences will also be explored. 
Whilst the budget does not allow for a dedicated event on the subject, it may be possible to 
co
-
ordinate the launch dates with existing events, in order to gain additional exposure. In 
addition, we will work with relevant pa
rts of the European Commission (in particular, JRC, DG
-
CNECT, DG
-
GROW) to consider Brussels
-
based events and workshops.
Measurement and evaluation will be factored into each activity/campaign before it launches. 
4.3 Timing
stakehold</t>
  </si>
  <si>
    <t>PART D_Technical_offer_FINAL_P.pdf</t>
  </si>
  <si>
    <t>Executive Agency for small and Medium-sized enterprises</t>
  </si>
  <si>
    <t>www.technopolis
-group.com
              14 March 
2017
   Call for tender EASME/COSME/
2016/035
   European Observatory for Clusters and 
Industrial Change
  Executive Agency for small and Medium
-sized 
enterprises
       Part D:Technical offer
                 European Observatory for 
Clusters and Industrial Change
 Executive Agency for small and Medium
-sized enterprises
  Submitted by: Technopolis Consulting Group Belgium Sprl
  technopolis 
|group|
 March
 2017
 in 
a consortium
 with
:   Stockholm School
 of Economics, NESTA, Dialogic
, Spazi
oDati
 (cluster 
analysis
) VDI/V
DE-IT, France Clusters
, Anteja Slovenia
 (cluster policy)
 WAAT
, QED
, Inno Tsd, 
Orkestra
, (tools and support)
  i Table of Contents
 1 Introduction
 ......................................................................................................................................... 9 1.1
 An 
Experienced and Innovative Partnership
 with wide thematic and European coverage
 ......................... 9 1.2
 Key competences of our consortium
 .............................................................................................................. 10 1.3
 An offer ensuring 
Continuity with Fresh Approaches
 .................................................................................. 13 2 Our understanding of the context
 ....................................................................................................... 17 2.1
 Dealing with industrial change
 ...................................................................................................................... 17 2.1.1
 Entrepreneurship, start
-ups and scale
-ups as drivers of industrial change
 .......................................... 18 2.1.2
 Role of clusters in industrial change
 ...................................................................................................... 20 2.2
 Industrial transformation trends
 .................................................................................................................. 22 2.2.1
 Advanced manufacturing
 ....................................................................................................................... 22 2.2.2
 Digitalisation trends
 ............................................................................................................................... 25 2.2.3
 Service innovation
 ................................................................................................................................... 27 2.2.4
 Circular economy challenges and opportunities
 ................................................................................... 29 2.3
 Policies addressing industrial 
change
 ........................................................................................................... 32 2.3.1
 European initiatives in support of industrial modernisation
 ............................................................... 32 2.3.2
 Cluster policies and cluster initiatives in the EU
 ................................................................................... 34 2.3.3
 State of play of national and regional cluster
-based policies and cluster programmes
 ....................... 35 2.4
 Observatories and monitors capturing industrial change
 ............................................................................ 36 3 Our understanding of the objectives
 .................................................................................................. 41 3.1
 Vision, mission and objectives
 ....................................................................................................................... 41 3.2
 Value for specific target groups
 ...................................................................................................................... 41 3.3
 Evolution and innovation in the cluster observatory approach
 ................................................................... 42 3.4
 How our approach responds to the main requisites of this call
 ................................................................... 43 3.5
 How our approach will ensure synergies with other actions
 ....................................................................... 44 4 Our understanding of the tasks
 ......................................................................................................... 47 4.1
 Overv
iew
 ......................................................................................................................................................... 47 4.2
 Links between tasks
 ...................................................................................................................................... 48 5 Work Package 1: Provision of statistical and trend analysis
 ............................................................. 50 5.1
 Objectives
 ....................................................................................................................................................... 51 5.2
 Overall methodology
 ...................................................................................................................................... 51 5.2.1
 Joint management of WP1
-WP2
 ............................................................................................................ 53 5.3
 Task 1.1: Update and extension of the European cluster database
 .............................................................. 54 5.3.1
 Objective
 ................................................................................................................................................. 54 5.3.2
 Methodology
 ........................................................................................................................................... 54 
  ii 5.4
 Task 1.2: Organisation and facilitation of a validation workshop for the methodology for the extension of 
the European cluster database and mapping tool
 .................................................................................................. 60 5.5
 Task 1.3: Provision of the data from th
e European cluster database through a new cluster mapping tool
 . 61 5.5.1
 Objectives
 ................................................................................................................................................ 61 5.5.2
 Functionalities
 ........................................................................................................................................ 64 5.5.3
 Widget incl. print, mail, download, help, contact function
s ................................................................. 65 5.5.4
 Responsive design
 .................................................................................................................................. 65 5.6
 Task 1.4: European Cluster Panorama
 .......................................................................................................... 66 5.7
 Task 1.5: Provision of European cluster and industrial transformation trends reports
 .............................. 66 5.7.1
 Overall methodology
 .............................................................................................................................. 66 5.7.2
 Trend analysis based on available reports and studies
 .......................................................................... 67 5.7.3
 Selection of Clusters and Regions
 .......................................................................................................... 70 5.7.4
 Cross
-sectoral and cross border analysis
 ................................................................................................ 71 5.7.5
 Cross border investments and trade flows
 ............................................................................................. 71 5.7.6
 Foresight workshops with cluster organisations
 .................................................................................... 73 5.8
 Task 1.6: Priority se
ctor reports, tutorial for cluster mapping
 ...................................................................... 74 5.9
 Risks and mitigation plan
 .............................................................................................................................. 75 5.10
 Deliverables and key milestones
 .................................................................................................................. 77 6 Work Package 2: Identification of favourable framework
 conditions and bottlenecks for the 
development of clusters and industrial modernisation
 ........................................................................... 78 6.1
 Objectives
 ....................................................................................................................................................... 79 6.2
 Task 2.1: Provision of a Regional Ecosystem Scoreboard for clusters and industrial change
 ...................... 79 6.2.1
 Objective
 .................................................................................................................................................. 79 6.2.2
 Methodology
 ........................................................................................................................................... 80 The revisions anticipated for the Regiona
l Ecosystem Scoreboard will involve the following four central tasks:
 ............................................................................................................................................................................. 84 6.3
 Task 2.2: Provision of an update of the European Service Innovation Scoreboard and a summary report of 
key findings and developments
 ............................................................................................................................... 91 6.3.1
 Objective
 .................................................................................................................................................. 91 6.3.2
 Methodology
 ........................................................................................................................................... 94 6.4
 Risks and mitigation plan
 ............................................................................................................................ 104
 6.5
 Deliverables and key milestones
 .................................................................................................................. 104
 7 Work Package 3: Provision of customised policy advice to 12 selected model demonstrator regions
 105
 7.1
 Objectives
 ..................................................................................................................................................... 106
 7.2
 Content of the advisory support to model demonstrator regions
 ............................................................... 106
 7.3
 Overview of the methodology
 ...................................................................................................................... 106
 7.4
 Lessons from previous model demonstrator regions
 .................................................................................. 107
 7.5
 Management, expert teams and their coordination
 ................................................................................... 108
 7.5.1
 Oversight group between WP3 and WP5
 ............................................................................................... 111 7.6
 Call for expressions of interest for model demonstrator regions
 ................................................................. 111 
  iii 7.7
 Task 3.1: Expert analysis of the model demonstrator regionÕ
s current and potential role of cluster policy to 
boost innovation, entrepreneurship, industrial modernisation and growth and provision of a summary report
 112 7.7.1
 Objective
 ................................................................................................................................................ 112 7.7.2
 Approach
 ............................................................................................................................................... 112 7.7.3
 Preparatory desk research
 .................................................................................................................... 113 7.7.4
 Field research
 ........................................................................................................................................ 114 7.7.5
 Cluster policy mapping and stress test
 ................................................................................................. 115 7.7.6
 Value chain analysis
 .............................................................................................................................. 115 7.7.7
 Assessment report for each model region
 ............................................................................................ 116 7.7.8
 Summary report of key findings across all model regions
 ................................................................... 116 7.8
 Task 3.2: Regional survey and benchmarking report through the European Clu
ster Excellence Scoreboard
 117 7.8.1
 Objective
 ................................................................................................................................................ 117 7.8.2
 Approach
 ............................................................................................................................................... 117 7.8.3
 Implementation
 ..................................................................................................................................... 117 7.9
 Task 3.3: Organisation of a one
-day policy review me
eting in each of the 12 model demonstrator regions 
and a joint peer review meeting
 ............................................................................................................................. 118 7.9.1
 Objective
 ................................................................................................................................................ 118 7.9.2
 Framework for organising the policy peer review
 ................................................................................ 118 7.9.3
 Joint p
eer review meeting of the 12 model demonstrator regions and Commission services
 ............ 121
 7.10
 Task 3.4: Provision of final policy briefings for the 12 model demonstrator regions and one summary 
report of policy lessons learned
 ............................................................................................................................. 121
 7.10.1
 Objective
 .............................................................................................................................................. 121
 7.10.2
 Approach
 ............................................................................................................................................. 122
 7.11
 Task 3.5: Participation in and facilitation of regional workshop in the twelve model demonstrator 
regions to present and raise awareness
 of the results
 ........................................................................................... 123
 7.11.1
 Objective
 .............................................................................................................................................. 123
 7.11.2
 Approach
 ............................................................................................................................................. 123
 7.12
 Task 3.6 Preparation of a synthesised summary report
 ............................................................................ 123
 7.13
 Risks and mitigation plan
 .......................................................................................................................... 124
 7.14
 Deliverables and key milestones
 ................................................................................................................ 124
 8 Work Package 4: Support for mutual cluster policy learning
 .......................................................... 126
 8.1
 Objectives
 ..................................................................................................................................................... 127
 8.2
 Task 4.1: Provision of an overview of cluster policies and programmes in Europe and awareness
-raising of 
EU cluster initiatives
 .............................................................................................................................................. 128
 8.2.1
 Objective
 ................................................................................................................................................ 128
 8.2.2
 Background
 ........................................................................................................................................... 128
 8.2.3
 Methodology
 .......................................................................................................................................... 128
 8.3
 Task 4.2: Concept development for a possible European Cluster Days
 ...................................................... 131
 8.3.1
 Objective
 ................................................................................................................................................ 131
 8.3.2
 Methodology
 .......................................................................................................................................... 131
  iv 8.4
 Task 4.3: Organisation of policy review and learning meetings of a European Cluster Policy Forum
 ...... 132
 8.4.1
 Objective
 ................................................................................................................................................ 132
 8.4.2
 Discussion topics and programme
 ........................................................................................................ 133
 8.4.3
 Participants and organisation
 ............................................................................................................... 133
 8.4.4
 Discussion papers
 .................................................................................................................................. 134
 8.5
 Task 4.4: Further development of a European Stress Test for Cluster Policy
 ............................................ 135
 8.5.1
 Objectives
 .............................................................................................................................................. 135
 8.5.2
 Background
 ........................................................................................................................................... 135
 8.5.3
 Methodology
 .......................................................................................................................................... 136
 8.6
 Task 4.5: Provision of a Smart Guide to cluster policy monitoring and evaluation
 ................................... 138
 8.6.1
 Objectives
 .............................................................................................................................................. 138
 8.6.2
 Methodology
 .......................................................................................................................................... 138
 8.7
 Task 4.6: Provision of a Smart Guide to entrepreneurship support through clusters
 ............................... 143
 8.7.1
 Step 1: scoping
 ....................................................................................................................................... 144
 8.7.2
 Step 2: assessing
 .................................................................................................................................... 144
 8.7.3
 Step 3: concluding
 ................................................................................................................................. 145
 8.8
 Task 4.7: Organisation of the 2018 European Cluster Conference
 ............................................................. 145
 8.8.1
 Objective
 ................................................................................................................................................ 145
 8.8.2
 Planning
 ................................................................................................................................................. 146
 8.9
 Task 4.8: Provision of two ad
-hoc open discussion papers
 ......................................................................... 148
 8.10
 Task 4.9: Promotion and dissemination activities, including provision of content for web pages, 
newsletters, videos and promotional ma
terial
 ...................................................................................................... 149
 8.10.1
 Communication action plan
 ................................................................................................................ 149
 8.10.2
 Provide content for the web pages of the Observatory
 ....................................................................... 150
 8.10.3
 Promote and disseminate the results of the ObservatoryÕs ac
tivities, including through the use of 
social media
 ........................................................................................................................................................ 150
 8.10.4
 Produce a six
-monthly online newsletter
 ........................................................................................... 151
 8.10.5
 Produce a minimum of six videos
 ....................................................................................................... 152
 8.10.6
 Provide the necessary
 editorial and printing services for publications
 ............................................. 153
 8.10.7
 Produce promotion material (e.g. roll
-ups, posters and online leaflets)
 ........................................... 153
 8.10.8
 Participation in major European events, workshops and conferences and synergies
 ...................... 153
 8.11
 Risks and mitigation plan
 .......................................................................................................................... 154
 8.12
 Deliverables and key milestones
 ................................................................................................................ 154
 9 Work Package 5: Advisory support service to European Strategic Cluster Partnerships
 ............... 157
 9.1
 Objectives
 ..................................................................................................................................................... 158
 9.2
 Overall methodology
 .................................................................................................................................... 158
 9.3
 Task 5.1: Organisation of a partnering 
event for European Strategic Cluster Partnerships and provision of 
an overview report
 ................................................................................................................................................. 159
 9.4
 Task 5.2: Provision of customised and general advisory support services to the European Strategic Cluster 
Partnerships
 ........................................................................................................................................................... 161
 9.4.1
 Objectives
 .............................................................................................................................................. 161
  v 9.4.2
 Overview of support services
 ................................................................................................................ 162
 9.5
 Task 5.3: Presentation of a Smart Guide for European Strategic Cluster Partnerships
 ............................. 167
 9.5.1
 Objecti
ves
 .............................................................................................................................................. 167
 9.5.2
 Methodology
 .......................................................................................................................................... 168
 9.6
 Task 5.4: Progress report on the European Strategic Cluster Partnerships
 ............................................... 170
 9.6.1
 Objectives
 .............................................................................................................................................. 170
 9.6.2
 Methodology
 .......................................................................................................................................... 171
 9.7
 Task 5.5: Provision of a report on cooperation models in manufacturing clusters to pool critical and non
-critical resources
 .................................................................................................................................................... 171
 9.7.1
 Objectives
 .............................................................................................................................................. 171
 9.7.2
 Methodology
 .......................................................................................................................................... 172
 9.8
 Risks
 ............................................................................................................................................................. 173
 9.9
 Deliverables and key milestones
 .................................................................................................................. 173
 10 WP6: Project management and organisation of the team
 ............................................................. 175
 10.1
 Project management structure
 ................................................................................................................... 175
 10.1.1
 Members of the Project Management Unit and the Management Board
 .......................................... 176
 10.2
 Project management process
 ..................................................................................................................... 179
 10.2.1
 Internal and external coordination
 .................................................................................................... 180
 10.2.2
 IT Support and data management
 ...................................................................................................... 182
 10.3
 Role of each partner and subcontractor
 .................................................................................................... 183
 10.4
 Quality assurance and risk management
 ................................................................................................... 187
 10.4.1
 Our commitment to the highest quality standards
 ............................................................................ 187
 10.4.2
 The Quality Management System (QMS)
 ........................................................................................... 187
 10.4.4
 The Quality plan
 ................................................................................................................................. 188
 10.5
 The Risk Management System
 ................................................................................................................... 191
 10.6
 Deliverables, milestones and timetable
 ..................................................................................................... 193
  References
 ............................................................................................................................ 195
 Appendix A
 Tables
 Table 1: Overview of some of the national cluster programmes
 ................................................................................ 35 Table 2
: Contents of the (original) 
ESIS scorecard for service innovation and transformative power
 ..................... 91 Table 3: Core concepts for each of the new ESISÕ three dimensions.
 ........................................................................ 94 Table 4
: Overview of the expert analysis
 ................................................................................................................... 113 Table 5: Overview of ESCPs
 ....................................................................................................................................... 158
 Table 6: Overview of advisory service package
 .......................................................................................................... 162
 Table 7: ESCP stress testing dimensions for ESCP S3
 .............................................................................................. 164
 Table 8: ESCP stress testing dimensions for ESCP 4i
 ............................................................................................... 164
  vi Table 9 Role of each partner and subcontractor in each WP
 .................................................................................... 184
 Table 14: List of deliverables
 ...................................................................................................................................... 193
 Figures
 Figure 1 
Key competences of this consortium
 ............................................................................................................. 10 Figure 2 Examples of innovative start
-ups as documented in major EU initiatives
 .................................................. 19 Figure 3 Scale Up Manifesto
 ....................................................................................................................................... 20 Figure 4: Distribution of 
Patent Applications 2009
-2012 related to Advanced Manufacturing
 .............................. 24 Figure 5 Short and long term impacts of the industrial internet
 ............................................................................... 26 Figure 6
: Green industry size (in % of GDP) and annual growth 2007
-2011
 ............................................................ 30 Figure 6: Environmental patents in total numbers in selected countries and regions
 ............................................. 30 Figure 8 Overview of main monitoring tool, database
s and studies (non
-exhaustive)
 .......................................... 38 Figure 9: Links of the Observatory to other related initiatives
 .................................................................................. 46 Figure 10: Overview of the work and methodologies
 ................................................................................................. 48 Figure 11: Cross
-cutting
 tasks
 ..................................................................................................................................... 49 Figure 12: Draft impact logic
 ....................................................................................................................................... 53 Figure 14: New web design for the cluster mapping tool (draft mock
-up as illustration)
 ......................................... 63 Figure 15
: Responsive design at the Enterprise Europe Network website (
www.een.ec.europa.eu
) ........................ 65 Figure 16: Overall methodology of the cluster trends analysis
 ................................................................................... 67 Figure 17 Relevant initiatives for Trends Report
 ........................................................................................................ 68 Figure 18: Periodicals for trends Screening
 ................................................................................................................ 68 Figure 20 Regional Trade data on the Smart Specialisation Platform
 ....................................................................... 73 Figure 22 RES dimensions
 .......................................................................................................................................... 80 Figure 
23 WP2 key new attributes
 .............................................................................................................................. 82 Figure 24 Regional Ecosystem scoreboard and industrial transformation ÒisletsÓ of framework conditions
 .......... 83 Figure 25 Revisions with existing secondary data
 ...................................................................................................... 84 Figure 26 Extensions of RES indicators for industrial transformation 
- granularity
 ............................................... 86 Figure 27:</t>
  </si>
  <si>
    <t>Proposal-ACCENT.pdf</t>
  </si>
  <si>
    <t>Advancing the Cultural &amp; Creative Economy: New Tools</t>
  </si>
  <si>
    <t>Proposal Submission FormsPage 1 of 52Last saved13/03/2018 18:06H2020-CP-2017 ver 1.00 20180221Table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steps in the submission wizard.   Horizon 2020Call: H2020-SC6-TRANSFORMATIONS-2018-2019-2020  (SOCIOECONOMIC AND CULTURAL TRANSFORMATIONS IN THE CONTEXT OF THE FOURTH INDUSTRIAL REVOLUTION)Topic: TRANSFORMATIONS-06-2018Type of action: RIA    Proposal number: SEP-210507648Proposal acronym: ACCENTDeadline Id: H2020-SC6-TRANSFORMATIONS-2018Please check our wiki for help on navigating the form.
Proposal Submission FormsPage 2 of 52Proposal IDSEP-210507648AcronymACCENTH2020-CP-2017 ver 1.00 20180221Last saved13/03/2018 18:061 - General informationTopicTRANSFORMATIONS-06-2018Deadline IdH2020-SC6-TRANSFORMATIONS-20Type of ActionRIACall IdentifierH2020-SC6-TRANSFORMATIONS-2018Acronym ACCENTAcronymACCENTProposal titleAdvancing the Cultural &amp; Creative Economy: New ToolsNote that for technical reasons, the following characters are not accepted in the Proposal Title and will be removed: &lt; &gt; " &amp;Duration in months36Fixed keyword 1    Economics of innovationFixed keyword 2    Digital Social InnovationFixed keyword 3    Visual arts, performing arts, designFree keywordsCultural and Creative Industries, Culture and Smart Specialisation Strategies, Business Models for Cultural and Creative Industries, Cultural and Creative Spillovers, Cultural MappingAbstractThe purpose of the ACCENT project is that of developing a new analytic toolbox to inform a new generation of CCIs-related 
analytics, policy design and implementation, skills and business development strategies and actions. These objectives will 
be achieved through an innovative use of state of the art computational techniques such as multiplex network analysis and 
machine learning, and through a thorough study and analysis of emerging innovative practices in the CCIs field. ACCENT 
will thus generate innovative maps of the structure of CCIs with powerful and clear policy implications, and will systematically 
apply innovative concepts such as cultural and creative spillovers and Culture 1-3.0 to characterize the functioning of CCIs 
as an ecology rather than as a simple collection of sectors and markets. On the basis of these new methodologies, a novel 
data driven-evidence based approach to policy design will be developed by a consortium made of key players in the CCIs 
field with a vast experience in both CCIs- and arts related complex international projects and European programmes, in 
order to improve the capacity of CCIs strategies to be responsive to structural changes, and to effectively integrate such 
strategies within the wider EU policy agenda and its competitiveness goals. The technical knowledge developed in ACCENT 
will be made usable and accessible to a wide range of stakeholders, including public administrations at all territorial levels, 
policymakers, companies, creative professionals, experts, schools and universities, and the civil society. The ACCENT 
project directly responds to the main challenge of the work programme in that it focuses on the promotion  of inclusive and 
sustainable growth through the CCIs and the arts, by further integrating the two dimensions of industrial and non-industrial 
production of cultural and creative content within an overarching ecological vision that sets the stage for a new wave of 
cultural policies.Remaining characters22
Proposal Submission FormsPage 3 of 52Proposal IDSEP-210507648AcronymACCENTH2020-CP-2017 ver 1.00 20180221Last saved13/03/2018 18:06Has this proposal (or a very similar one) been submitted in the past 2 years in response to a call for proposals under Horizon 2020 or any other EU programme(s)?YesNoPlease give the proposal reference or contract number.xxxxxx-x
Proposal Submission FormsPage 4 of 52Proposal IDSEP-210507648AcronymACCENTH2020-CP-2017 ver 1.00 20180221Last saved13/03/2018 18:06Declarations1)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The assessment of your grant application will involve the collection and processing of personal data (such as your name, address and CV), 
which will be performed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 specifications of 
the call for proposals and will be processed solely for that purpose. Details concerning the purposes and means of the processing of your 
personal data as well as information on how to exercise your rights are available in the privacy statement. Applicants may lodge a complaint about the processing of their personal data with the European Data Protection Supervisor at any time. 
Your personal data may be registered in the Early Detection and Exclusion system of the European Commission (EDES), the new system 
established by the Commission to reinforce the protection of the Union's financial interests and to ensure sound financial management, in 
accordance with the provisions of articles 105a and 108 of the revised EU Financial Regulation (FR) (Regulation (EU, EURATOM) 
2015/1929 of the European Parliament and of the Council of 28 October 2015 amending Regulation (EU, EURATOM) No 966/2012) and 
articles 143  - 144 of the corresponding Rules of Application (RAP) (COMMISSION DELEGATED REGULATION (EU) 2015/2462 of 30 
October 2015 amending Delegated Regulation (EU) No 1268/2012) for more information see the Privacy statement for the EDES Database.  
Proposal Submission FormsPage 5 of 52Proposal IDSEP-210507648AcronymACCENTH2020-CP-2017 ver 1.00 20180221Last saved13/03/2018 18:06 2 - Participants &amp; contacts#Participant Legal NameCountryAction1FONDAZIONE BRUNO KESSLERIT2POLITECNICO DI MILANOIT3STICHTING EUROPEAN CREATIVE BUSINESS NETWORKNL4Prognos AGCH5Digitaler Hub Region Bonn AGDE6NESTAUK7KEA EUROPEAN AFFAIRSBE8EUROPEAN LEAGUE OF INSTITUTES OF THE ARTS VERENIGINGNL9Institut pro digitální ekonomikuCZ10Factoria Cultural Asociación de Apoyo al Emprendimiento y a las ICCsES11UNIVERSIDAD DE MALAGAES12ANDALUCIA EMPRENDE FUNDACION PUBLICA ANDALUZAES13LOOV EESTIEE14UNIVERZA V NOVI GORICISlovenia
Proposal Submission FormsPage 6 of 52Proposal IDSEP-210507648AcronymACCENTLast saved13/03/2018 18:06H2020-CP-2017 ver 1.00 20180221Short nameFBK 2 - Administrative data of participating organisationsPIC999625450Legal name
FONDAZIONE BRUNO KESSLERShort name: FBK    Address of the organisationTownTRENTOPostcode38122Street   VIA SANTA CROCE 77CountryItalyWebpagewww.fbk.euLegal Status of your organisationResearch and Innovation legal statusesPublic body ...............................................................noLegal person .....................................yesNon-profit ..................................................................yesInternational organisation .........................................no
International organisation of European interest ........noSecondary or Higher education establishment .........noResearch organisation ..............................................yesSME self-declared status...........................................31/12/2014 - noSME self-assessment ...............................................31/12/2014 - noSME validation sme...................................................18/09/2008 - noBased on the above details of the Beneficiary Registry the organisation is not an SME (small- and medium-sized enterprise) for the call.Enterprise DataIndustry (private for profit)..................no
Proposal Submission FormsPage 7 of 52Proposal IDSEP-210507648AcronymACCENTLast saved13/03/2018 18:06H2020-CP-2017 ver 1.00 20180221Short nameFBK Department(s) carrying out the proposed workDepartment nameFBK-ICT / Complex Multilayer Networks unitStreet Via Sommarive 18TownPovo - TrentoSame as proposing organisation's addressDepartment 1not applicableCountryItalyPostcode38123Department nameFBK / IRVAPPStreet VIA SANTA CROCE 77TownTRENTOSame as proposing organisation's addressDepartment 2not applicableCountryItalyPostcode38122Dependencies with other proposal participantsCharacter of dependenceParticipant
Proposal Submission FormsPage 8 of 52Proposal IDSEP-210507648AcronymACCENTLast saved13/03/2018 18:06H2020-CP-2017 ver 1.00 20180221Short nameFBK 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nameManlioLast  nameDe DomenicoE-Mailmdedomenico@fbk.euTownPovo - TrentoPost code38123StreetVia Sommarive 18Websitehttps://ict.fbk.eu/units/comune/Position in org.Head of Complex Multilayer Networks unitDepartmentFBK-ICT / Complex Multilayer Networks unitPhone +39-0461314544Phone 2+39-0461314444Fax+39-0461314591SexMaleFemaleTitleDr.Same as proposing organisation's addressCountry  ItalySame as organisation nameOther contact personsFirst NameLast NameE-mailPhoneAnna MariaDALLASERRAdallaser@fbk.eu+xxx xxxxxxxxxPierluigiSaccopsacco@irvapp.it+xxx xxxxxxxxxDanielaAnesidanesi@irvapp.it+xxx xxxxxxxxxRiccardoProrpro@fbk.eu+xxx xxxxxxxxxAntonellaFranceschinafranceschin@fbk.eu+xxx xxxxxxxxx
Proposal Submission FormsPage 9 of 52Proposal IDSEP-210507648AcronymACCENTLast saved13/03/2018 18:06H2020-CP-2017 ver 1.00 20180221Short namePOLIMIPIC999879881Legal name
POLITECNICO DI MILANOShort name: POLIMI   Address of the organisationTownMILANOPostcode20133Street   PIAZZA LEONARDO DA VINCI 32CountryItalyWebpagewww.polimi.itLegal Status of your organisationResearch and Innovation legal statusesPublic body ...............................................................yesLegal person .....................................yesNon-profit ..................................................................yesInternational organisation .........................................no
International organisation of European interest ........noSecondary or Higher education establishment .........yesResearch organisation ..............................................yesSME self-declared status...........................................10/05/2016 - noSME self-assessment ............................................... unknownSME validation sme...................................................25/02/2009 - noBased on the above details of the Beneficiary Registry the organisation is not an SME (small- and medium-sized enterprise) for the call.Enterprise DataIndustry (private for profit)..................no
Proposal Submission FormsPage 10 of 52Proposal IDSEP-210507648AcronymACCENTLast saved13/03/2018 18:06H2020-CP-2017 ver 1.00 20180221Short namePOLIMIDepartment(s) carrying out the proposed workDepartment nameABC DepartmentStreet PIAZZA LEONARDO DA VINCI 32TownMILANOSame as proposing organisation's addressDepartment 1not applicableCountryItalyPostcode20133Dependencies with other proposal participantsCharacter of dependenceParticipant
Proposal Submission FormsPage 11 of 52Proposal IDSEP-210507648AcronymACCENTLast saved13/03/2018 18:06H2020-CP-2017 ver 1.00 20180221Short namePOLIMIPerson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nameRobertaLast  nameCapelloE-Mailroberta.capello@polimi.itTownMILANOPost code20133StreetPIAZZA LEONARDO DA VINCI 32Websitehttp://www.abc.polimi.it/persone/personale-docente/CAPELLO-ROBERTPosition in org.Full ProfessorDepartmentABCPhone +390223992751Phone 2+390223992749Fax+390223999477SexMaleFemaleTitleProf.Same as proposing organisation's addressCountry  ItalySame as organisation nameOther contact personsFirst NameLast NameE-mailPhoneGiovanniPeruccagiovanni.perucca@polimi.it+390223992749ValeriaGuzzovaleria.guzzo@polimi.it+390223996000
Proposal Submission FormsPage 12 of 52Proposal IDSEP-210507648AcronymACCENTLast saved13/03/2018 18:06H2020-CP-2017 ver 1.00 20180221Short nameECBNPIC952997938Legal name
STICHTING EUROPEAN CREATIVE BUSINESS NETWORKShort name: ECBN   Address of the organisationTownRotterdam  Postcode 3081 AE  Street   Maashaven Z.z.  2CountryNetherlandsWebpagewww.ecbnetwork.eu Legal Status of your organisationResearch and Innovation legal statusesPublic body ...............................................................noLegal person .....................................yesNon-profit ..................................................................yesInternational organisation .........................................no
International organisation of European interest ........noSecondary or Higher education establishment .........noResearch organisation ..............................................noSME self-declared status...........................................14/07/2011 - noSME self-assessment ............................................... unknownSME validation sme................................................... unknownBased on the above details of the Beneficiary Registry the organisation is not an SME (small- and medium-sized enterprise) for the call.Enterprise DataIndustry (private for profit)..................no
Proposal Submission FormsPage 13 of 52Proposal IDSEP-210507648AcronymACCENTLast saved13/03/2018 18:06H2020-CP-2017 ver 1.00 20180221Short nameECBNDepartment(s) carrying out the proposed workDepartment nameName of the department/institute carrying out the work.Street Please enter street name and number.TownPlease enter the name of the town.Same as proposing organisation's addressNo department involvednot applicableCountryPlease select a countryPostcodeArea code.Dependencies with other proposal participantsCharacter of dependenceParticipant
Proposal Submission FormsPage 14 of 52Proposal IDSEP-210507648AcronymACCENTLast saved13/03/2018 18:06H2020-CP-2017 ver 1.00 20180221Short nameECBNPerson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nameBerndLast  nameFeselE-Mailbernd@ecbnetwork.euTownRotterdam  Post code 3081 AE  StreetMaashaven Z.z.  2Websitewww.ecbnetwork.euPosition in org.Managing DirectorDepartmentSTICHTING EUROPEAN CREATIVE BUSINESS NETWORKPhone +xxx xxxxxxxxxPhone 2+xxx xxxxxxxxxFax+xxx xxxxxxxxxSexMaleFemaleTitleMr.Same as proposing organisation's addressCountry  NetherlandsSame as organisation name
Proposal Submission FormsPage 15 of 52Proposal IDSEP-210507648AcronymACCENTLast saved13/03/2018 18:06H2020-CP-2017 ver 1.00 20180221Short namePrognosPIC996641245Legal name
Prognos AGShort name: Prognos   Address of the organisationTownBaselPostcode4010Street   Henric-Petri-Strasse  9CountrySwitzerlandWebpagewww.prognos.comLegal Status of your organisationResearch and Innovation legal statusesPublic body ...............................................................noLegal person .....................................yesNon-profit ..................................................................unknownInternational organisation .........................................unknown
International organisation of European interest ........unknownSecondary or Higher education establishment .........noResearch organisation ..............................................unknownSME self-declared status...........................................24/10/1959 - yesSME self-assessment ............................................... unknownSME validation sme...................................................24/10/1959 - yesBased on the above details of the Beneficiary Registry the organisation is an SME (small- and medium-sized enterprise) for the call.Enterprise DataIndustry (private for profit)..................unknown
Proposal Submission FormsPage 16 of 52Proposal IDSEP-210507648AcronymACCENTLast saved13/03/2018 18:06H2020-CP-2017 ver 1.00 20180221Short namePrognosDepartment(s) carrying out the proposed workDepartment nameBusiness Unit Economy | Innovation | RegionStreet Rue de la Loi 155TownBrussels Same as proposing organisation's addressDepartment 1not applicableCountryBelgiumPostcode1040Dependencies with other proposal participantsCharacter of dependenceParticipant
Proposal Submission FormsPage 17 of 52Proposal IDSEP-210507648AcronymACCENTLast saved13/03/2018 18:06H2020-CP-2017 ver 1.00 20180221Short namePrognosPerson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nameJan-PhilippLast  nameKramerE-Mailjan.kramer@prognos.comTownBrussels Post code1040StreetRue de la Loi 155Websitehttps://www.prognos.comPosition in org.Head of Brussels Office / Senior Project Manager DepartmentPrognos AGPhone +32 28089947 Phone 2+49 1732925335Fax +41 613273300SexMaleFemaleTitleDr.Same as proposing organisation's addressCountry  BelgiumSame as organisation nameOther contact personsFirst NameLast NameE-mailPhoneChristianBöllhoffchristian.boellhoff@prognos.com+xxx xxxxxxxxxCharlotteFrankcharlotte.frank@prognos.com+xxx xxxxxxxxx
Proposal Submission FormsPage 18 of 52Proposal IDSEP-210507648AcronymACCENTLast saved13/03/2018 18:06H2020-CP-2017 ver 1.00 20180221Short nameDigitalhub.dePIC906723021Legal name
Digitaler Hub Region Bonn AGShort name: Digitalhub.de   Address of the organisationTownBonnPostcode53227Street   Marie Kahle Allee 2CountryGermanyWebpagewww.digitalhub.deLegal Status of your organisationResearch and Innovation legal statusesPublic body ...............................................................unknownLegal person .....................................yesNon-profit ..................................................................unknownInternational organisation .........................................unknown
International organisation of European interest ........unknownSecondary or Higher education establishment .........unknownResearch organisation ..............................................unknownSME self-declared status........................................... unknownSME self-assessment ............................................... unknownSME validation sme................................................... unknownBased on the above details of the Beneficiary Registry the organisation is not an SME (small- and medium-sized enterprise) for the call.Enterprise DataIndustry (private for profit)..................unknown
Proposal Submission FormsPage 19 of 52Proposal IDSEP-210507648AcronymACCENTLast saved13/03/2018 18:06H2020-CP-2017 ver 1.00 20180221Short nameDigitalhub.deDepartment(s) carrying out the proposed workDepartment nameName of the department/institute carrying out the work.Street Please enter street name and number.TownPlease enter the name of the town.Same as proposing organisation's addressNo department involvednot applicableCountryPlease select a countryPostcodeArea code.Dependencies with other proposal participantsCharacter of dependenceParticipant
Proposal Submission FormsPage 20 of 52Proposal IDSEP-210507648AcronymACCENTLast saved13/03/2018 18:06H2020-CP-2017 ver 1.00 20180221Short nameDigitalhub.dePerson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nameMarkusLast  nameZinkE-Mailmarkus.zink@digitalhub.deTownBonnPost code53227StreetMarie Kahle Allee 2Websitewww.digitalhub.dePosition in org.ChairmanDepartmentDigital HubPhone +4922843342600Phone 2+xxx xxxxxxxxxFax+xxx xxxxxxxxxSexMaleFemaleTitleMr.Same as proposing organisation's addressCountry  GermanySame as organisation nameOther contact personsFirst NameLast NameE-mailPhoneThorstenBonnethorsten.bonne@h-brs.de+xxx xxxxxxxxxRüdigerWolfwolf@verwaltung.uni-bonn.de+xxx xxxxxxxxxAndreasEngelenandreas.engelen@tu-dortmund.de+xxx xxxxxxxxxWolfgangPrinzwolfgang.prinz@fit.fraunhofer.de+xxx xxxxxxxxx
Proposal Submission FormsPage 21 of 52Proposal IDSEP-210507648AcronymACCENTLast saved13/03/2018 18:06H2020-CP-2017 ver 1.00 20180221Short nameNESTAPIC952840410Legal name
NESTAShort name: NESTA   Address of the organisationTownLONDONPostcodeEC4Y 0DSStreet   58 VICTORIA EMBANKMENTCountryUnited KingdomWebpagewww.nesta.org.uk Legal Status of your organisationResearch and Innovation legal statusesPublic body ...............................................................noLegal person .....................................yesNon-profit ..................................................................yesInternational organisation .........................................no
International organisation of European interest ........noSecondary or Higher education establishment .........noResearch organisation ..............................................yesSME self-declared status...........................................31/03/2012 - yesSME self-assessment ............................................... unknownSME validation sme...................................................31/03/2012 - noBased on the above details of the Beneficiary Registry the organisation is not an SME (small- and medium-sized enterprise) for the call.Enterprise DataIndustry (private for profit)..................no
Proposal Submission FormsPage 22 of 52Proposal IDSEP-210507648AcronymACCENTLast saved13/03/2018 18:06H2020-CP-2017 ver 1.00 20180221Short nameNESTADepartment(s) carrying out the proposed workDepartment nameName of the department/institute carrying out the work.Street Please enter street name and number.TownPlease enter the name of the town.Same as proposing organisation's addressNo department involvednot applicableCountryPlease select a countryPostcodeArea code.Dependencies with other proposal participantsCharacter of dependenceParticipant
Proposal Submission FormsPage 23 of 52Proposal IDSEP-210507648AcronymACCENTLast saved13/03/2018 18:06H2020-CP-2017 ver 1.00 20180221Short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nameHasanLast  nameBakhshiE-Mailhasan.bakhshi@nesta.org.ukTownLONDONPost codeEC4Y 0DSStreet58 VICTORIA EMBANKMENTWebsitewww.nesta.org.ukPosition in org.Executive Director DepartmentResearach and Policy - Creative Economy and Data Analytics Phone +44 (0)20 7438 2500Phone 2+xxx xxxxxxxxxFax+xxx xxxxxxxxxSexMaleFemaleTitleMr.Same as proposing organisation's addressCountry  United KingdomSame as organisation nameOther contact personsFirst NameLast NameE-mailPhoneJohnDaviesjohn.davies@nesta.org.uk+44 (0)20 7438 2500NadjaOhranovicnadja.ohranovic@nesta.org.uk+44 (0)20 7438 2500
Proposal Submission FormsPage 24 of 52Proposal IDSEP-210507648AcronymACCENTLast saved13/03/2018 18:06H2020-CP-2017 ver 1.00 20180221Short nameKEAPIC969061817Legal name
KEA EUROPEAN AFFAIRSShort name: KEA   Address of the organisationTownBRUXELLESPostcode1050Street   51 RUE DU TRONECountryBelgiumWebpagewww.keanet.euLegal Status of your organisationResearch and Innovation legal statusesPublic body ...............................................................noLegal person .....................................yesNon-profit ..................................................................noInternational organisation .........................................no
International organisation of European interest ........noSecondary or Higher education establishment .........noResearch organisation ..............................................noSME self-declared status...........................................17/07/1999 - yesSME self-assessment ............................................... unknownSME validation sme...................................................17/07/1999 - yesBased on the above details of the Beneficiary Registry the organisation is an SME (small- and medium-sized enterprise) for the call.Enterprise DataIndustry (private for profit)..................yes
Proposal Submission FormsPage 25 of 52Proposal IDSEP-210507648AcronymACCENTLast saved13/03/2018 18:06H2020-CP-2017 ver 1.00 20180221Short nameKEADepartment(s) carrying out the proposed workDepartment nameName of the department/institute carrying out the work.Street Please enter street name and number.TownPlease enter the name of the town.Same as proposing organisation's addressNo department involvednot applicableCountryPlease select a countryPostcodeArea code.Dependencies with other proposal participantsCharacter of dependenceParticipant
Proposal Submission FormsPage 26 of 52Proposal IDSEP-210507648AcronymACCENTLast saved13/03/2018 18:06H2020-CP-2017 ver 1.00 20180221Short nameKEAPerson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nameElisabettaLast  nameAiraghiE-Maileairaghi@keanet.euTownBRUXELLESPost code1050Street51 RUE DU TRONEWebsitewww.keanet.euPosition in org.Senior consultantDepartmentKEA EUROPEAN AFFAIRSPhone +32 2 504 60 70 Phone 2+xxx xxxxxxxxxFax+xxx xxxxxxxxxSexMaleFemaleTitleMsSame as proposing organisation's addressCountry  BelgiumSame as organisation nameOther contact personsFirst NameLast NameE-mailPhoneArthurLe Gallalegall@keanet.eu+32 2 289 26 07
Proposal Submission FormsPage 27 of 52Proposal IDSEP-210507648AcronymACCENTLast saved13/03/2018 18:06H2020-CP-2017 ver 1.00 20180221Short nameELIAPIC951185687Legal name
EUROPEAN LEAGUE OF INSTITUTES OF THE ARTS VERENIGINGShort name: ELIA   Address of the organisationTownAMSTERDAMPostcode1017 BAStreet   BEULINGSTRAAT 8CountryNetherlandsWebpageelia-artschools.orgLegal Status of your organisationResearch and Innovation legal statusesPublic body ...............................................................noLegal person .....................................yesNon-profit ..................................................................yesInternational organisation .........................................no
International organisation of European interest ........noSecondary or Higher education establishment .........noResearch organisation ..............................................noSME self-declared status........................................... unknownSME self-assessment ............................................... unknownSME validation sme................................................... unknownBased on the above details of the Beneficiary Registry the organisation is not an SME (small- and medium-sized enterprise) for the call.Enterprise DataIndustry (private for profit)..................no
Proposal Submission FormsPage 28 of 52Proposal IDSEP-210507648AcronymACCENTLast saved13/03/2018 18:06H2020-CP-2017 ver 1.00 20180221Short nameELIADepartment(s) carrying out the proposed workDepartment nameName of the department/institute carrying out the work.Street Please enter street name and number.TownPlease enter the name of the town.Same as proposing organisation's addressNo department involvednot applicableCountryPlease select a countryPostcodeArea code.Dependencies with other proposal participantsCharacter of dependenceParticipant
Proposal Submission FormsPage 29 of 52Proposal IDSEP-210507648AcronymACCENTLast saved13/03/2018 18:06H2020-CP-2017 ver 1.00 20180221Short nameELIAPerson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nameBarbaraLast  nameRevelliE-Mailbarbara.revelli@elia-artschools.orgTownAMSTERDAMPost code1017 BAStreetBEULINGSTRAAT 8Websitewww.elia-artschools.orgPosition in org.Head of Communications and MembershipDepartmentEUROPEAN LEAGUE OF INSTITUTES OF THE ARTS VERENIGINGPhone +31 20 330 11 16Phone 2+31654917107Fax+xxx xxxxxxxxxSexMaleFemaleTitleMsSame as proposing organisation's addressCountry  NetherlandsSame as organisation nameOther contact personsFirst NameLast NameE-mailPhoneBasMerkiesbas.merkies@elia-artschools.org+xxx xxxxxxxxxMariaHansenmaria.hansen@elia-artschools.org+31 6 24 21 71 43
Proposal Submission FormsPage 30 of 52Proposal IDSEP-210507648AcronymACCENTLast saved13/03/2018 18:06H2020-CP-2017 ver 1.00 20180221Short nameIDEPIC932445481Legal name
Institut pro digitální ekonomikuShort name: IDE   Address of the organisationTownPrague 1Postcode110 00Street   Paížská 125/16CountryCzech RepublicWebpagewww.digitalniekonomika.czLegal Status of your organisationResearch and Innovation legal statusesPublic body ...............................................................noLegal person .....................................yesNon-profit ..................................................................yesInternational organisation .........................................no
International organisation of European interest ........noSecondary or Higher education establishment .........noResearch organisation ..............................................noSME sel</t>
  </si>
  <si>
    <t>Proposal-AHEADD.pdf</t>
  </si>
  <si>
    <t>Action for Health Data Democracy</t>
  </si>
  <si>
    <t xml:space="preserve">European Commission  Research &amp; Innovation - Participant Portal Proposal Submission FormsPage 1 of 28Last saved25/04/2017 15:59:50H2020-CP-IA-2016-v2.pdf Ver1.00 20170223Table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Deadline Id: H2020-ICT-2017-1Proposal acronym: AHEADDProposal number: 780580Type of action: IA    (Innovation action)Topic: ICT-11-2017Call: H2020-ICT-2016-2017  (Information and Communication Technologies Call)Horizon 2020
European Commission  Research &amp; Innovation - Participant Portal Proposal Submission FormsPage 2 of 28Proposal ID780580AcronymAHEADDH2020-CP-IA-2016-v2.pdf Ver1.00 20170223Last saved25/04/2017 15:59:501 - General informationTopicICT-11-2017Call IdentifierH2020-ICT-2016-2017Type of ActionIADeadline IdH2020-ICT-2017-1Acronym AHEADDProposal title*Action for Health Data Democracy        Note that for technical reasons, the following characters are not accepted in the Proposal Title and will be removed: &lt; &gt; " &amp;Duration in months24Fixed keyword 1Add    Collective Awareness PlatformsFixed keyword 2AddRemove    Participatory InnovationFixed keyword 3AddRemove    Digital Social InnovationFixed keyword 4AddRemove    Social innovationFixed keyword 5AddRemove    PrivacyFixed keyword 6AddRemove    Knowledge co-creation networksFree keywords#health #data #democracy #datademocracy 
European Commission  Research &amp; Innovation - Participant Portal Proposal Submission FormsPage 3 of 28Proposal ID780580AcronymAHEADDH2020-CP-IA-2016-v2.pdf Ver1.00 20170223Last saved25/04/2017 15:59:50AbstractWe are living through a period of explosive growth in the amount of data collected about us and the power of technologies 
that analyse and create value from that data. This data could enable individuals and communities to make more informed 
choices and better manage their health, increase our medical knowledge, improve health outcomes, optimise public service 
delivery, and accelerate innovations in healthcare. 
But the decision to share one™s data requires balancing many risks, from privacy concerns to longer term issues of 
discrimination and accessibility, against the potential enormous value of improved health, understanding and services. Few 
existing actors are trusted to make these judgements on behalf of citizens, and citizens are not empowered to make them for 
themselves. 
AHEADD will empower citizens to take a radically more powerful role in the control of their health data. We will collectively 
design tools that allow individuals and communities to make decision and act together, leveraging the value of their 
accumulated data and modelling a new ethics of digital rights. We will follow participatory approach to engage people in 6 
pilots across Europe covering a wide range of health conditions, including Breast Cancer, Diabetes, Asthma, and Chagas. 
AHEADD will harness existing digital health record platforms and the latest learning and tools from collaborative governance 
to co-design a Health Data Democracy.  
We have assembled a world-class partnership combining a patient-led data cooperative (MIDATA), a market leading patient 
record platform (Patients Know Best), and expertise in co-design (Waag Society), user experience (Ideas for Change), 
medical research and citizen science (ISGlobal) and innovation process management and collective intelligence (Nesta). We 
are supported and advised by a group of prestigious organisations and individuals who support the AHEADD proposal as 
both timely and well-designed by a consortium with the capacity to deliver it. Remaining characters7Has this proposal (or a very similar one) been submitted in the past 2 years in response to a call for 
proposals under Horizon 2020 or any other EU programme(s)?YesNo
European Commission  Research &amp; Innovation - Participant Portal Proposal Submission FormsPage 4 of 28Proposal ID780580AcronymAHEADDH2020-CP-IA-2016-v2.pdf Ver1.00 20170223Last saved25/04/2017 15:59:50Declarations1)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him/her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The assessment of your grant application will involve the collection and processing of personal data (such as your name, address and CV), 
which will be performed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 specifications of 
the call for proposals and will be processed solely for that purpose. Details concerning the purposes and means of the processing of your 
personal data as well as information on how to exercise your rights are available in the privacy statement. Applicants may lodge a complaint about the processing of their personal data with the European Data Protection Supervisor at any time. 
Your personal data may be registered in the Early Detection and Exclusion system of the European Commission (EDES), the new system 
established by the Commission to reinforce the protection of the Union's financial interests and to ensure sound financial management, in 
accordance with the provisions of articles 105a and 108 of the revised EU Financial Regulation (FR) (Regulation (EU, EURATOM) 
2015/1929 of the European Parliament and of the Council of 28 October 2015 amending Regulation (EU, EURATOM) No 966/2012) and 
articles 143  - 144 of the corresponding Rules of Application (RAP) (COMMISSION DELEGATED REGULATION (EU) 2015/2462 of 30 
October 2015 amending Delegated Regulation (EU) No 1268/2012) for more information see the Privacy statement for the EDES Database).  
European Commission  Research &amp; Innovation - Participant Portal Proposal Submission FormsPage 5 of 28Proposal ID780580AcronymAHEADDH2020-CP-IA-2016-v2.pdf Ver1.00 20170223Last saved25/04/2017 15:59:50List of participants#Participant Legal NameCountry1NESTAUnited Kingdom2Ideas 3493 SLSpain3STICHTING WAAG SOCIETYNetherlands4PATIENTS KNOW BEST LIMITEDUnited Kingdom5MIDATA GenossenschaftSwitzerland6FUNDACION PRIVADA INSTITUTO DE SALUD GLOBAL BARCELONASpain
European Commission Research &amp; Innovation - Participant Portal Proposal Submission FormsPage 6 of 28Proposal ID780580AcronymAHEADDLast saved25/04/2017 15:59:50H2020-CP-IA-2016-v2.pdf Ver1.00 20170223Short nameNESTA2 - Administrative data of participating organisationsPIC952840410Legal name
NESTAShort name: NESTA   Address of the organisationTownLONDONPostcodeEC4Y 0DSStreet   58 VICTORIA EMBANKMENTCountryUnited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status...................................31/03/2012 - yesSME self-assessment ...................................... unknownSME validation sme.........................................31/03/2012 - noBased on the above details of the Beneficiary Registry the organisation is not an SME (small- and medium-sized enterprise) for the call.Enterprise Data
European Commission Research &amp; Innovation - Participant Portal Proposal Submission FormsPage 7 of 28Proposal ID780580AcronymAHEADDLast saved25/04/2017 15:59:50H2020-CP-IA-2016-v2.pdf Ver1.00 20170223Short nameNESTADepartment(s)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8 of 28Proposal ID780580AcronymAHEADDLast saved25/04/2017 15:59:50H2020-CP-IA-2016-v2.pdf Ver1.00 20170223Short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codeEC4Y 0DSStreet58 VICTORIA EMBANKMENTWebsitewww.nesta.org.ukFirst nameJohnLast  nameLoderE-Mailjohn.loder@nesta.org.ukPosition in org.Head of Strategy Health Lab DepartmentNESTAPhone 2+xxx xxxxxxxxxFax+xxx xxxxxxxxxSexMaleFemaleTitleMr.Same as organisation addressCountry  United KingdomSame as organisationPhone 1+xxx xxxxxxxxxOther contact personsFirst NameLast NameE-mailPhoneNadjaOHRANOVICnadja.ohranovic@nesta.org.uk+44 (0) 20 7438 2523
European Commission Research &amp; Innovation - Participant Portal Proposal Submission FormsPage 9 of 28Proposal ID780580AcronymAHEADDLast saved25/04/2017 15:59:50H2020-CP-IA-2016-v2.pdf Ver1.00 20170223Short nameIdeas 3493 SLPIC929853350Legal name
Ideas 3493 SLShort name: Ideas 3493 SL   Address of the organisationTownBarcelonaPostcode08017Street   Passeig de santa Eulalia 10 (planta)CountrySpainWebpagewww.ideasforchange.comLegal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status...................................08/11/2016 - yesSME self-assessment ......................................31/12/2015 - yesSME validation sme......................................... unknownBased on the above details of the Beneficiary Registry the organisation is an SME (small- and medium-sized enterprise) for the call.Enterprise Data
European Commission Research &amp; Innovation - Participant Portal Proposal Submission FormsPage 10 of 28Proposal ID780580AcronymAHEADDLast saved25/04/2017 15:59:50H2020-CP-IA-2016-v2.pdf Ver1.00 20170223Short nameIdeas 3493 SLDepartment(s)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11 of 28Proposal ID780580AcronymAHEADDLast saved25/04/2017 15:59:50H2020-CP-IA-2016-v2.pdf Ver1.00 20170223Short nameIdeas 3493 SLPerson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TownBarcelonaPost code08017StreetPasseig de santa Eulalia 10 (planta)Websitehttp://ideasforchange.com/First nameMaraLast  nameBalestriniE-Mailmarabalestrini@ideasforchange.comPosition in org.Director of Reserach DepartmentIdeas 3493 SLPhone 2+xxx xxxxxxxxxFax+xxx xxxxxxxxxSexMaleFemaleTitleMsSame as organisation addressCountry  SpainSame as organisationPhone 1+34 608849491Other contact personsFirst NameLast NameE-mailPhoneValeriaRighivaleriarighi@ideasforchange.com+34 608849491GabrielaMasfarre Pintogabrielamasfarre@ideasforchange.com
European Commission Research &amp; Innovation - Participant Portal Proposal Submission FormsPage 12 of 28Proposal ID780580AcronymAHEADDLast saved25/04/2017 15:59:50H2020-CP-IA-2016-v2.pdf Ver1.00 20170223Short nameWaag Society PIC984550389Legal name
STICHTING WAAG SOCIETYShort name: Waag Society    Address of the organisationTownAMSTERDAMPostcode1012 CR Street   NIEUWMARKT 4CountryNetherlandsWebpagewww.waag.org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status...................................31/12/2015 - yesSME self-assessment ......................................31/12/2015 - yesSME validation sme.........................................01/12/1994 - yesBased on the above details of the Beneficiary Registry the organisation is an SME (small- and medium-sized enterprise) for the call.Enterprise Data
European Commission Research &amp; Innovation - Participant Portal Proposal Submission FormsPage 13 of 28Proposal ID780580AcronymAHEADDLast saved25/04/2017 15:59:50H2020-CP-IA-2016-v2.pdf Ver1.00 20170223Short nameWaag Society 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14 of 28Proposal ID780580AcronymAHEADDLast saved25/04/2017 15:59:50H2020-CP-IA-2016-v2.pdf Ver1.00 20170223Short nameWaag Society 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TownAMSTERDAMPost code1012 CR StreetNIEUWMARKT 4Websitehttps://waag.org/nlFirst namePaulienLast  nameMelisE-Mailpaulien@waag.orgPosition in org.Project developer DepartmentSTICHTING WAAG SOCIETYPhone 2+xxx xxxxxxxxxFax+xxx xxxxxxxxxSexMaleFemaleTitleMsSame as organisation addressCountry  NetherlandsSame as organisationPhone 1+31 (0)20-5579898Other contact personsFirst NameLast NameE-mailPhoneBartTunnissenbart@waag.org+31 (0)20-5579898SabineWildevuursabine@waag.org+31 (0)20-5579898
European Commission Research &amp; Innovation - Participant Portal Proposal Submission FormsPage 15 of 28Proposal ID780580AcronymAHEADDLast saved25/04/2017 15:59:50H2020-CP-IA-2016-v2.pdf Ver1.00 20170223Short namePATIENTS KNOW BEST LIMITEDPIC916516238Legal name
PATIENTS KNOW BEST LIMITEDShort name: PATIENTS KNOW BEST LIMITED   Address of the organisationTownCAMBRIDGEPostcodeCB4 0WSStreet   ST JOHN'S INNOVATION CENTRE, COWLEY CountryUnited KingdomWebpagewww.patientsknowbest.comLegal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status...................................31/12/2015 - yesSME self-assessment ......................................31/12/2015 - yesSME validation sme......................................... unknownBased on the above details of the Beneficiary Registry the organisation is an SME (small- and medium-sized enterprise) for the call.Enterprise Data
European Commission Research &amp; Innovation - Participant Portal Proposal Submission FormsPage 16 of 28Proposal ID780580AcronymAHEADDLast saved25/04/2017 15:59:50H2020-CP-IA-2016-v2.pdf Ver1.00 20170223Short namePATIENTS KNOW BEST LIMITEDDepartment(s)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17 of 28Proposal ID780580AcronymAHEADDLast saved25/04/2017 15:59:50H2020-CP-IA-2016-v2.pdf Ver1.00 20170223Short namePATIENTS KNOW BEST LIMITEDPerson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TownCAMBRIDGEPost codeCB4 0WSStreetST JOHN'S INNOVATION CENTRE, COWLEY ROADWebsitehttps://www.patientsknowbest.com/First nameWilliamLast  nameO'ReillyE-Mailwill@patientsknowbest.comPosition in org.Business Development ExecutiveDepartmentPATIENTS KNOW BEST LIMITEDPhone 2+xxx xxxxxxxxxFax+xxx xxxxxxxxxSexMaleFemaleTitleMr.Same as organisation addressCountry  United KingdomSame as organisationPhone 1+44 1223 790708
European Commission Research &amp; Innovation - Participant Portal Proposal Submission FormsPage 18 of 28Proposal ID780580AcronymAHEADDLast saved25/04/2017 15:59:50H2020-CP-IA-2016-v2.pdf Ver1.00 20170223Short nameMIDATA GenossenschaftPIC921092892Legal name
MIDATA GenossenschaftShort name: MIDATA Genossenschaft   Address of the organisationTownSchlierenPostcode8952Street   Wagistrasse 21CountrySwitzerlandWebpagewww.midata.coopLegal Status of your organisationResearch and Innovation legal statusesPublic body ....................................................noLegal person ..............................yesNon-profit ......................................................yesInternational organisation ..................................yesInternational organisation of European interest ......yesSecondary or Higher education establishment .......unknownResearch organisation .....................................unknownSME self-declared status...................................06/02/2015 - yesSME self-assessment ......................................06/02/2015 - yesSME validation sme......................................... unknownBased on the above details of the Beneficiary Registry the organisation is an SME (small- and medium-sized enterprise) for the call.Enterprise Data
European Commission Research &amp; Innovation - Participant Portal Proposal Submission FormsPage 19 of 28Proposal ID780580AcronymAHEADDLast saved25/04/2017 15:59:50H2020-CP-IA-2016-v2.pdf Ver1.00 20170223Short nameMIDATA GenossenschaftDepartment(s)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20 of 28Proposal ID780580AcronymAHEADDLast saved25/04/2017 15:59:50H2020-CP-IA-2016-v2.pdf Ver1.00 20170223Short nameMIDATA GenossenschaftPerson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TownSchlierenPost code8952StreetWagistrasse 21Websitehttps://www.midata.coop/First nameHafenLast  nameErnstE-Mailhafen@imsb.biol.ethz.chPosition in org.President and Co-founder DepartmentMIDATA GenossenschaftPhone 2+xxx xxxxxxxxxFax+xxx xxxxxxxxxSexMaleFemaleTitleMr.Same as organisation addressCountry  SwitzerlandSame as organisationPhone 1
European Commission Research &amp; Innovation - Participant Portal Proposal Submission FormsPage 21 of 28Proposal ID780580AcronymAHEADDLast saved25/04/2017 15:59:50H2020-CP-IA-2016-v2.pdf Ver1.00 20170223Short nameISGLOBALPIC951414122Legal name
FUNDACION PRIVADA INSTITUTO DE SALUD GLOBAL BARCELONAShort name: ISGLOBAL   Address of the organisationTownBARCELONAPostcode08036Street   C ROSSELLO 132 PLANTA 05CountrySpainWebpagewww.isglobal.orgLegal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22 of 28Proposal ID780580AcronymAHEADDLast saved25/04/2017 15:59:50H2020-CP-IA-2016-v2.pdf Ver1.00 20170223Short nameISGLOBALDepartment(s)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23 of 28Proposal ID780580AcronymAHEADDLast saved25/04/2017 15:59:50H2020-CP-IA-2016-v2.pdf Ver1.00 20170223Short nameISGLOBALPerson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TownBARCELONAPost code08036StreetC ROSSELLO 132 PLANTA 05Websitewww.isglobal.orgFirst nameSergioLast  nameVillanueva BaselgaE-Mailsergio.villanueva@isglobal.orgPosition in org.Project Manager - Innovation Department DepartmentFUNDACION PRIVADA INSTITUTO DE SALUD GLOBAL BARCELONAPhone 2+xxx xxxxxxxxxFax+xxx xxxxxxxxxSexMaleFemaleTitleMr.Same as organisation addressCountry  SpainSame as organisationPhone 1+34 93 227 1806Other contact personsFirst NameLast NameE-mailPhoneAnne-SophieGresleanne-sophie.gresle@isglobal.org+34 93 227 1806María JesúsPinazomariajesus.pinazo@isglobal.org+34 93 227 1806IreneEletairene.eleta@isglobal.org+34 93 227 1806Leonardode la Torreleonardo.delatorrea@isglobal.org+34 93 227 1806TommasoLegnaiolitommaso.legnaioli@isglobal.org
European Commission  Research &amp; Innovation - Participant Portal Proposal Submission FormsPage 24 of 28Proposal ID780580AcronymAHEADDH2020-CP-IA-2016-v2.pdf Ver1.00 20170223Last saved25/04/2017 15:59:503 - Budget for the proposal NoParticipantCountry(A)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 BENEFICIARY?(I) Reimburse-ment rate (%)   
  BENEFICIARY?(J) Max.EU Contribution / •   (=H*I)    BENEFICIARY?(K) Costs of third parties linked to participant   
  THIRD PARTIES   ?(L) Max.EU Contribution / •     
  THIRD PARTIES   ?(M) Total Costs for     BENEFICIARY  &amp; THIRD PARTIES  (=H+K)?(N) Max.EU Contribution / •   BENEFICIARY  &amp; THIRD PARTIES  (=J+L)?(O) Requested EU Contribution / •   BENEFICIARY  &amp; THIRD PARTIES   ?1NestaUK36400030000400000098500,000532500,00100100532500,0000532500,00532500,00532500,002Ideas 3493 SlES32175033000300000088687,500473437,507070331406,2500473437,50331406,25331406,253Waag Society NL1237502500000037187,500185937,50100100185937,5000185937,50185937,50185937,504Patients Know Best LimitedUK1832041000000048301,000241505,007070169053,5000241505,00169053,50169053,505Midata GenossenschaftCH20000010000500000052500,000312500,00100100312500,0000312500,00312500,00312500,006IsglobalES1080002500000033250,000166250,00100100166250,0000166250,00166250,00166250,00Total130070413300012000000358426,0001912130,001697647,250,000,001912130,001697647,251697647,25
European Commission  Research &amp; Innovation - Participant Portal Proposal Submission FormsPage 25 of 28Proposal ID780580AcronymAHEADDH2020-CP-IA-2016-v2.pdf Ver1.00 20170223Last saved25/04/2017 15:59:504 - Ethics issues table1. HUMAN EMBRYOS/FOETUSESPageDoes your research involve Human Embryonic Stem Cells (hESCs)?YesNoDoes your research involve the use of human embryos?YesNoDoes your research involve the use of human foetal tissues / cells?YesNo2. HUMANSPageDoes your research involve human participants?YesNo99    Are they volunteers for social or human sciences research?YesNo    Are they persons unable to give informed consent?YesNo    Are they vulnerable individuals or groups?YesNo   Are they children/minors?YesNo    Are they patients?YesNo99   Are they healthy volunteers for medical studies?YesNoDoes your research involve physical interventions on the study participants?YesNo3. HUMAN CELLS / TISSUESPageDoes your research involve human cells or tissues (other than from Human Embryos/
Foetuses, i.e. section 1)?YesNo4. PERSONAL DATA  PageDoes your research involve personal data collection and/or processing?   YesNo95 Does it involve the collection and/or processing of sensitive personal data  (e.g: health, sexual lifestyle, ethnicity, political opinion, religious or philosophical  conviction)?   YesNo95  Does it involve processing of genetic information?YesNo95  Does it involve tracking or observation of participants?YesNoDoes your research involve further processing of previously collected personal data 
(secondary use)?YesNo955. ANIMALS Page
European Commission  Research &amp; Innovation - Participant Portal Proposal Submission FormsPage 26 of 28Proposal ID780580AcronymAHEADDH2020-CP-IA-2016-v2.pdf Ver1.00 20170223Last saved25/04/2017 15:59:50Does your research involve animals?YesNo6. THIRD COUNTRIESPageIn case non-EU countries are involved, do the research related activities undertaken in these countries raise potential ethics issues?  YesNo95Switzerland Do you plan to use local resources (e.g. animal and/or human tissue samples, genetic material, live animals, human remains, materials of historical value, endangered fauna or flora samples, etc.)? YesNoDo you plan to import any material - including personal data - from non-EU countries into the EU?YesNoDo you plan to export any material - including personal data - from the EU to non-EU countries?  YesNoIn case your research involves low and/or lower middle income countries, are any benefits-sharing actions planned? YesNoCould the situation in the country put the individuals taking part in the research at risk?YesNo7. ENVIRONMENT &amp; HEALTH and SAFETY PageDoes your research involve the use of elements that may cause harm to the environment, to animals or plants?YesNoDoes your research deal with endangered fauna and/or flora and/or protected areas? YesNoDoes your research involve the use of elements that may cause harm to humans, including  research staff?YesNo8. DUAL USE   PageDoes your research involve dual-use items in the sense of Regulation 428/2009,  or other items for which an authorisation is required?YesNo9. EXCLUSIVE FOCUS ON CIVIL APPLICATIONSPageCould your research raise concerns regarding the exclusive focus on civil applications?YesNo10. MISUSEPage Does your research have the potential for misuse of research results?YesNo
European Commission  Research &amp; Innovation - Participant Portal Proposal Submission FormsPage 27 of 28Proposal ID780580AcronymAHEADDH2020-CP-IA-2016-v2.pdf Ver1.00 20170223Last saved25/04/2017 15:59:5011. OTHER ETHICS ISSUESPageAre there any other ethics issues that should be taken into consideration? Please specifyYesNoI confirm that I have taken into account all ethics issues described above and that, if any ethics issues 
apply, I will complete the ethics self-assessment and attach the required documents.How to Complete your Ethics Self-Assessment
European Commission  Research &amp; Innovation - Participant Portal Proposal Submission FormsPage 28 of 28Proposal ID780580AcronymAHEADDH2020-CP-IA-2016-v2.pdf Ver1.00 20170223Last saved25/04/2017 15:59:505 - Call specific questionsExtended Open Research Data Pilot in Horizon 2020If selected, applicants will by default participate in the Pilot on Open Research Data in Horizon 20201 , which aims to improve and maximise access to and re-use of research data generated by actions. 
However, participation in the Pilot is flexible in the sense that it does not mean that all research data needs to be open. After 
the action has started, participants will formulate a Data Management Plan (DMP), which should address the relevant aspects of making data FAIR Œ findable, accessible, interoperable and re-usable, including what data the project will generate, whether 
and how it will be made accessible for verification and re-use, and how it will be curated and preserved.  Through this DMP 
projects can define certain datasets to remain closed  according  to the principle "as open as possible, as closed as 
necessary". A Data Management Plan does not have to be submitted at the proposal stage.  
Furthermore, applicants also have the possibility to opt out of this Pilot completely at any stage (before or after the grant 
signature). In this case, applicants must indicate a reason </t>
  </si>
  <si>
    <t xml:space="preserve">Collective Awareness Platforms, Participatory Innovation, Digital Social Innovation, Social innovation, Privacy, Knowledge co-creation networks, health, data, democracy, data democracy </t>
  </si>
  <si>
    <t>Proposal-CAST-210253316.pdf</t>
  </si>
  <si>
    <t>Decentralised Hyperlocal Content CASTing</t>
  </si>
  <si>
    <t>European Commission - Research - Participants Proposal Submission FormsPage 1 of 33Last saved14/04/2015 15:50:47H2020-CP.pdf - Ver2.02  20150303Horizon 2020Call: H2020-ICT-2015Topic: ICT-19-2015Type of action: IAProposal number: 688500Proposal acronym: CASTTable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European Commission - Research - Participants Proposal Submission FormsPage 2 of 33Proposal ID688500AcronymCASTH2020-CP.pdf - Ver2.02  20150303Last saved14/04/2015 15:50:471 - General informationTopicICT-19-2015Type of actionIACall identifierH2020-ICT-2015Acronym CASTProposal title*Decentralised Hyperlocal Content CASTingNote that for technical reasons, the following characters are not accepted in the Proposal Title and will be removed: &lt; &gt; " &amp;Duration in months24Fixed keyword 1    Multi mediaAddFree keywordsCAST, Multimedia, Social Media, Hyperlocal, WiFi, Mobile, Sustainable, Civic Engagement, 
Democracy, Discovery, Amplification, Interaction, WiCastr, Nesta.AbstractThe broadcasting and discovery of relevant information is one of the pressing concerns of the 21st Century. We know there 
is an increasing take up of mobile devices, in which consumers are increasingly demanding access to and engagement with 
new forms of media ‚anytime anywhere™. However, a number of challenges stand in the way of a truly ubiquitous access and 
retrieval of content. Research to date shows that findability and sustainability persist as two key challenges for robust 
independent hyperlocal media. A step change is needed to meet the needs of millions of communities world wide.  
CAST answers these challenges with a solution for the sustainability of hyperlocal content publishing with robust audience 
and civic engagement. CAST achieves this by combining an innovative Wi-Fi proximity broadcasting infrastructure with a 
decentralised hyperlocal advertising replication platform and citizen engagement technologies. New horizons will open 
through implementing a large-scale demonstrator of a new decentralised infrastructure for distributing and discovering 
content within a hyperlocal context, as well as allowing communication without reliance on the Internet, application or 
location-based services. Together, this represents a new and disruptive, democratic digital ecosystem.  
Objective: To build a decentralised technology infrastructure that amplifies hyperlocal content and civic engagement through 
proximity broadcasting, reducing the reliance on and influence of the gatekeepers of the Internet. 
Impact: To prompt and demonstrate the social and commercial potential of a new hyperlocal media ecosystem that supports 
local communities in Europe and beyond to develop and thrive. Remaining characters292Has this proposal (or a very similar one) been submitted in the past 2 years in response to a call for 
proposals under the 7th Framework Programme, Horizon 2020 or any other EU programme(s)?YesNo
European Commission - Research - Participants Proposal Submission FormsPage 3 of 33Proposal ID688500AcronymCASTH2020-CP.pdf - Ver2.02  20150303Last saved14/04/2015 15:50:47Declarations1)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https://ec.europa.eu/research/participants/portal/desktop/en/organisations/lfv.html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Your reply to the grant application will involve the recording and processing of personal data (such as your name, address and CV), which will be processed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the€specifications of the call for proposals and will be processed solely for that purpose. Details concerning the processing of your personal data are available on the 
privacy statement. Applicants may lodge a complaint about the processing of their personal data with the European Data Protection Supervisor at any time. 
 Your personal data may be registered in the Early Warning System (EWS) only or both in the EWS and Central Exclusion Database (CED) by the Accounting Officer of the Commission, should you be in one of the situations mentioned in: 
-the Commission Decision 2008/969 of 16.12.2008 on the Early Warning System (for more information see the Privacy Statement), or -the Commission Regulation 2008/1302 of 17.12.2008 on the Central Exclusion Database (for more information see the Privacy Statement) .
European Commission - Research - Participants Proposal Submission FormsPage 4 of 33Proposal ID688500AcronymCASTH2020-CP.pdf - Ver2.02  20150303Last saved14/04/2015 15:50:47List of participants#Participant Legal NameCountry1UNIVERSITY OF CENTRAL LANCASHIREUnited Kingdom2NESTA LBGUnited Kingdom3STICHTING AMSTERDAM ECONOMIC BOARDNetherlands4OPEN KNOWLEDGE FINLAND RYFinland5Wicastr LimitedUnited Kingdom6Brand X ApSDenmark7STICHTING WAAG SOCIETYNetherlands8Antenna AudioNetherlands
European Commission - Research - Participants Proposal Submission FormsPage 5 of 33Proposal ID688500AcronymCASTLast saved14/04/2015 15:50:47H2020-CP.pdf - Ver2.02  20150303Short nameUCLAN2 - Administrative data of participating organisationsPIC999883858Legal name
UNIVERSITY OF CENTRAL LANCASHIREShort name: UCLAN   Address of the organisationTownPRESTONPostcodePR1 2HEStreet   -CountryUnited KingdomWebpagewww.uclan.ac.ukLegal Status of your organisationResearch and Innovation legal statusesPublic body ....................................................yesLegal person ..............................yesNon-profit ......................................................yesInternational organisation ..................................noInternational organisation of European interest ......noSecondary or Higher education establishment .......yesResearch organisation .....................................unknownSME self-declared status...................................2014 - noSME self-assesment ........................................ unknownSME validation sme.......................................... unknownBased on the above details of the Beneficiary Registry the organisation is not an SME (small- and medium-sized enterprise) for the call.NACE code853 - Enterprise Data
European Commission - Research - Participants Proposal Submission FormsPage 6 of 33Proposal ID688500AcronymCASTLast saved14/04/2015 15:50:47H2020-CP.pdf - Ver2.02  20150303Short nameUCLANDepartment(s) carrying out the proposed workDepartment nameMedia Innovation StudioStreet -TownPRESTONSame as organisation addressDepartment 1CountryUnited KingdomPostcodePR1 2HEDependencies with other proposal participantsCharacter of dependenceParticipant
European Commission - Research - Participants Proposal Submission FormsPage 7 of 33Proposal ID688500AcronymCASTLast saved14/04/2015 15:50:47H2020-CP.pdf - Ver2.02  20150303Short nameUCLANPerson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TownPRESTONPost codePR1 2HEStreet-Websitewww.uclan.ac.ukFirst nameClareLast  nameCookE-Mailcecook@uclan.ac.ukPosition in org.Senior Lecturer and Researcher DepartmentSchool of Journalism &amp; MediaPhone 2+447720722201Fax+xxx xxxxxxxxxSexMaleFemaleTitleMrsSame as organisation addressPhone +441772895969Country  United KingdomOther contact personsFirst NameLast NameE-mailPhoneZoeBondzbond@uclan.ac.ukDavidAinsworthdainsworth@uclan.ac.uk
European Commission - Research - Participants Proposal Submission FormsPage 8 of 33Proposal ID688500AcronymCASTLast saved14/04/2015 15:50:47H2020-CP.pdf - Ver2.02  20150303Short nameNESTAPIC952840410Legal name
NESTA LBGShort name: NESTA   Address of the organisationTownLONDONPostcodeEC4A 1DEStreet   PLOUGH PLACE 1CountryUnited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status...................................2013 - yesSME self-assesment ........................................ unknownSME validation sme..........................................2013 - noBased on the above details of the Beneficiary Registry the organisation is not an SME (small- and medium-sized enterprise) for the call.NACE codeEnterprise Data
European Commission - Research - Participants Proposal Submission FormsPage 9 of 33Proposal ID688500AcronymCASTLast saved14/04/2015 15:50:47H2020-CP.pdf - Ver2.02  20150303Short nameNESTADepartment(s) carrying out the proposed workDepartment nameInnovation Lab Street PLOUGH PLACE 1TownLONDONSame as organisation addressDepartment 1CountryUnited KingdomPostcodeEC4A 1DEDependencies with other proposal participantsCharacter of dependenceParticipant
European Commission - Research - Participants Proposal Submission FormsPage 10 of 33Proposal ID688500AcronymCASTLast saved14/04/2015 15:50:47H2020-CP.pdf - Ver2.02  20150303Short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codeEC4A 1DEStreetPLOUGH PLACE 1Websitewww.nesta.org.ukFirst nameKathrynLast  nameGeelsE-Mailkathryn.geels@nesta.org.ukPosition in org.Programme Manager - Destination LocalDepartmentInnovation Lab Phone 2+xxx xxxxxxxxxFax+xxx xxxxxxxxxSexMaleFemaleTitleMsSame as organisation addressPhone +4407734364646Country  United KingdomOther contact personsFirst NameLast NameE-mailPhoneKellyArmstrongkelly.armstrong@nesta.org.uk
European Commission - Research - Participants Proposal Submission FormsPage 11 of 33Proposal ID688500AcronymCASTLast saved14/04/2015 15:50:47H2020-CP.pdf - Ver2.02  20150303Short nameAMECBOARDPIC999960876Legal name
STICHTING AMSTERDAM ECONOMIC BOARDShort name: AMECBOARD   Address of the organisationTownAMSTERDAMPostcode1013 AAStreet   DE RUYTERKADE 5CountryNetherlandsWebpageLegal Status of your organisationResearch and Innovation legal statusesPublic body ....................................................noLegal person ..............................yesNon-profit ......................................................yesInternational organisation ..................................noInternational organisation of European interest ......noSecondary or Higher education establishment .......noResearch organisation .....................................noSME self-declared status................................... unknownSME self-assesment ........................................ unknownSME validation sme.......................................... unknownBased on the above details of the Beneficiary Registry the organisation is not an SME (small- and medium-sized enterprise) for the call.NACE code- Not applicableEnterprise Data
European Commission - Research - Participants Proposal Submission FormsPage 12 of 33Proposal ID688500AcronymCASTLast saved14/04/2015 15:50:47H2020-CP.pdf - Ver2.02  20150303Short nameAMECBOARDDepartment(s) carrying out the proposed workDepartment nameAmsterdam Economic BoardStreet DE RUYTERKADE 5TownAMSTERDAMSame as organisation addressDepartment 1CountryNetherlandsPostcode1013 AADependencies with other proposal participantsCharacter of dependenceParticipant
European Commission - Research - Participants Proposal Submission FormsPage 13 of 33Proposal ID688500AcronymCASTLast saved14/04/2015 15:50:47H2020-CP.pdf - Ver2.02  20150303Short nameAMECBOARDPerson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TownAMSTERDAMPost code1013 AAStreetDE RUYTERKADE 5Websitewww.amsterdameconomicboard.comFirst nameWillemLast  nameKoemanE-Mailw.koeman@amecboard.comPosition in org.ICT Cluster Manager DepartmentPlease indicate the department of the Contact Point above in the organisationPhone 2+xxx xxxxxxxxxFax+xxx xxxxxxxxxSexMaleFemaleTitleMr.Same as organisation addressPhone +31647430834Country  Netherlands
European Commission - Research - Participants Proposal Submission FormsPage 14 of 33Proposal ID688500AcronymCASTLast saved14/04/2015 15:50:47H2020-CP.pdf - Ver2.02  20150303Short nameOpen Knowledge Finland ryPIC938894526Legal name
OPEN KNOWLEDGE FINLAND RYShort name: Open Knowledge Finland ry   Address of the organisationTownHelsinkiPostcode00120Street   Annankatu 11CountryFinlandWebpagehttp://okf.fiLegal Status of your organisationResearch and Innovation legal statusesPublic body ....................................................noLegal person ..............................yesNon-profit ......................................................yesInternational organisation ..................................noInternational organisation of European interest ......noSecondary or Higher education establishment .......noResearch organisation .....................................noSME self-declared status................................... unknownSME self-assesment ........................................ unknownSME validation sme..........................................2013 - yesBased on the above details of the Beneficiary Registry the organisation is an SME (small- and medium-sized enterprise) for the call.NACE codeEnterprise Data
European Commission - Research - Participants Proposal Submission FormsPage 15 of 33Proposal ID688500AcronymCASTLast saved14/04/2015 15:50:47H2020-CP.pdf - Ver2.02  20150303Short nameOpen Knowledge Finland ryDepartment(s) carrying out the proposed workDepartment nameOpen Knowledge FinlandStreet Annankatu 11TownHelsinkiSame as organisation addressDepartment 1CountryFinlandPostcode00120Dependencies with other proposal participantsCharacter of dependenceParticipant
European Commission - Research - Participants Proposal Submission FormsPage 16 of 33Proposal ID688500AcronymCASTLast saved14/04/2015 15:50:47H2020-CP.pdf - Ver2.02  20150303Short nameOpen Knowledge Finland ryPerson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TownHelsinkiPost code00120StreetAnnankatu 11Websitewww.fi.okfn.orgFirst nameJaakkoLast  nameKorhonenE-Mailjaakko@okf.fiPosition in org.Interaction DesignerDepartmentOKFPhone 2+xxx xxxxxxxxxFax+xxx xxxxxxxxxSexMaleFemaleTitleMr.Same as organisation addressPhone +358503285285Country  FinlandOther contact personsFirst NameLast NameE-mailPhoneJoonasPekkanenjoonas.pekkanen@okf.fi
European Commission - Research - Participants Proposal Submission FormsPage 17 of 33Proposal ID688500AcronymCASTLast saved14/04/2015 15:50:47H2020-CP.pdf - Ver2.02  20150303Short nameWiCastr LimitedPIC932095796Legal name
Wicastr LimitedShort name: WiCastr Limited   Address of the organisationTownLondonPostcodeW8 5HDStreet   St. James House, 13 Kensington SquareCountryUnited KingdomWebpagewww.wicastr.comLegal Status of your organisationResearch and Innovation legal statusesPublic body ....................................................unknownLegal person ..............................yesNon-profit ......................................................unknownInternational organisation ..................................unknownInternational organisation of European interest ......unknownSecondary or Higher education establishment .......unknownResearch organisation .....................................unknownSME self-declared status................................... unknownSME self-assesment ........................................ unknownSME validation sme.......................................... unknownBased on the above details of the Beneficiary Registry the organisation is not an SME (small- and medium-sized enterprise) for the call.NACE codeEnterprise Data
European Commission - Research - Participants Proposal Submission FormsPage 18 of 33Proposal ID688500AcronymCASTLast saved14/04/2015 15:50:47H2020-CP.pdf - Ver2.02  20150303Short nameWiCastr LimitedDepartment(s) carrying out the proposed workDepartment nameWiCastr LimitedStreet St. James House, 13 Kensington SquareTownLondonSame as organisation addressDepartment 1CountryUnited KingdomPostcodeW8 5HDDependencies with other proposal participantsCharacter of dependenceParticipant
European Commission - Research - Participants Proposal Submission FormsPage 19 of 33Proposal ID688500AcronymCASTLast saved14/04/2015 15:50:47H2020-CP.pdf - Ver2.02  20150303Short nameWiCastr LimitedPerson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codeW8 5HDStreetSt. James House, 13 Kensington SquareWebsitewww.wicastr.comFirst nameArmineLast  nameSaidiE-Mailarmine@wicastr.comPosition in org.Chief Executive OfficerDepartmentPlease indicate the department of the Contact Point above in the organisationPhone 2+xxx xxxxxxxxxFax+xxx xxxxxxxxxSexMaleFemaleTitleMr.Same as organisation addressPhone +15149651677Country  United Kingdom
European Commission - Research - Participants Proposal Submission FormsPage 20 of 33Proposal ID688500AcronymCASTLast saved14/04/2015 15:50:47H2020-CP.pdf - Ver2.02  20150303Short nameBrand X ApSPIC932174754Legal name
Brand X ApSShort name: Brand X ApS   Address of the organisationTownCopenhagenPostcode1360Street   Frederiksborggade 15, 2nd FloorCountryDenmarkWebpagehttp://www.diversityad.comLegal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status...................................2013 - yesSME self-assesment ........................................2013 - yesSME validation sme.......................................... unknownBased on the above details of the Beneficiary Registry the organisation is an SME (small- and medium-sized enterprise) for the call.NACE code7310 - Enterprise Data
European Commission - Research - Participants Proposal Submission FormsPage 21 of 33Proposal ID688500AcronymCASTLast saved14/04/2015 15:50:47H2020-CP.pdf - Ver2.02  20150303Short nameBrand X ApSDepartment(s) carrying out the proposed workDepartment nameDiversity AdStreet Frederiksborggade 15, 2nd FloorTownCopenhagenSame as organisation addressDepartment 1CountryDenmarkPostcode1360Dependencies with other proposal participantsCharacter of dependenceParticipant
European Commission - Research - Participants Proposal Submission FormsPage 22 of 33Proposal ID688500AcronymCASTLast saved14/04/2015 15:50:47H2020-CP.pdf - Ver2.02  20150303Short nameBrand X ApSPerson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TownCopenhagenPost code1360StreetFrederiksborggade 15, 2nd FloorWebsitewww.diversityad.comFirst nameJasonLast  nameLambertE-Mailjl@diversityad.comPosition in org.Owner and DirectorDepartmentDiversity AdPhone 2+xxx xxxxxxxxxFax+xxx xxxxxxxxxSexMaleFemaleTitleMr.Same as organisation addressPhone +4528147374Country  Denmark
European Commission - Research - Participants Proposal Submission FormsPage 23 of 33Proposal ID688500AcronymCASTLast saved14/04/2015 15:50:47H2020-CP.pdf - Ver2.02  20150303Short nameWaag SocietyPIC984550389Legal name
STICHTING WAAG SOCIETYShort name: Waag Society   Address of the organisationTownAMSTERDAMPostcode1012 CR Street   NIEUWMARKT 4CountryNetherlandsWebpagewww.waag.org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status...................................2012 - yesSME self-assesment ........................................2012 - yesSME validation sme..........................................2009 - yesBased on the above details of the Beneficiary Registry the organisation is an SME (small- and medium-sized enterprise) for the call.NACE code72 - Computer &amp; related activitiesEnterprise Data
European Commission - Research - Participants Proposal Submission FormsPage 24 of 33Proposal ID688500AcronymCASTLast saved14/04/2015 15:50:47H2020-CP.pdf - Ver2.02  20150303Short nameWaag SocietyDepartment(s) carrying out the proposed workDepartment nameWAAGStreet NIEUWMARKT 4TownAMSTERDAMSame as organisation addressDepartment 1CountryNetherlandsPostcode1012 CR Dependencies with other proposal participantsCharacter of dependenceParticipant
European Commission - Research - Participants Proposal Submission FormsPage 25 of 33Proposal ID688500AcronymCASTLast saved14/04/2015 15:50:47H2020-CP.pdf - Ver2.02  20150303Short nameWaag SocietyPerson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TownAMSTERDAMPost code1012 CR StreetNIEUWMARKT 4Websitewww.waag.orgFirst nameIvonneLast  nameJansen-DIngsE-Mailivonne@waag.orgPosition in org.Project DeveloperDepartmentOKFPhone 2+xxx xxxxxxxxxFax+xxx xxxxxxxxxSexMaleFemaleTitleMsSame as organisation addressPhone +31205579831Country  Netherlands
European Commission - Research - Participants Proposal Submission FormsPage 26 of 33Proposal ID688500AcronymCASTLast saved14/04/2015 15:50:47H2020-CP.pdf - Ver2.02  20150303Short nameAntenna AudioPIC935601861Legal name
Antenna AudioShort name: Antenna Audio   Address of the organisationTownAmsterdamPostcode1071 HJStreet   Willemsparkweg 58hsCountryNetherlandsWebpagewww.antennainternational.comLegal Status of your organisationResearch and Innovation legal statusesPublic body ....................................................unknownLegal person ..............................yesNon-profit ......................................................unknownInternational organisation ..................................unknownInternational organisation of European interest ......unknownSecondary or Higher education establishment .......unknownResearch organisation .....................................unknownSME self-declared status...................................2014 - yesSME self-assesment ........................................ unknownSME validation sme.......................................... unknownBased on the above details of the Beneficiary Registry the organisation is an SME (small- and medium-sized enterprise) for the call.NACE codeR - Enterprise Data
European Commission - Research - Participants Proposal Submission FormsPage 27 of 33Proposal ID688500AcronymCASTLast saved14/04/2015 15:50:47H2020-CP.pdf - Ver2.02  20150303Short nameAntenna AudioDepartment(s) carrying out the proposed workDepartment nameAntennaStreet Willemsparkweg 58hsTownAmsterdamSame as organisation addressDepartment 1CountryNetherlandsPostcode1071 HJDependencies with other proposal participantsCharacter of dependenceParticipant
European Commission - Research - Participants Proposal Submission FormsPage 28 of 33Proposal ID688500AcronymCASTLast saved14/04/2015 15:50:47H2020-CP.pdf - Ver2.02  20150303Short nameAntenna AudioPerson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TownAmsterdamPost code1071 HJStreetWillemsparkweg 58hsWebsitewww.antennainternational.comFirst nameNielsLast  namede JongE-Mailndejong@antennainternational.comPosition in org.Project ManagerDepartmentAntennaPhone 2+xxx xxxxxxxxxFax+xxx xxxxxxxxxSexMaleFemaleTitleMr.Same as organisation addressPhone +31206736824Country  Netherlands
European Commission - Research - Participants Proposal Submission FormsPage 29 of 33Proposal ID688500AcronymCASTH2020-CP.pdf - Ver2.02  20150303Last saved14/04/2015 15:50:473 - Budget for the proposal NoParticipant short nameCountry(A)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(=A+B+C+D+F+G)?(I) Reimbursement rate (%) ?(J) Max. grant / •   (=H*I)?(K) Requested grant / •?1UclanUK  411 018  373 204   0   0   0196055,50   0980277,50100980277,50980277,502NestaUK  200 293  29 527   0   0   057455,00   0287275,00100287275,00287275,003AmecboardNL  67 500  40 000   0   0   026875,00   0134375,00100134375,00134375,004Open KnowleFI  358 800  21 000   0   0   094950,00   0474750,00100474750,00474750,005Wicastr LimiteUK  316 685  465 180   0   0   0195466,25   0977331,2570684131,88684131,886Brand X ApsDK  137 560  21 905   0   0   039866,25   0199331,2570139531,88139531,887Waag SocietyNL  63 000   0   0   0   015750,00   078750,0010078750,0078750,008Antenna AudiNL  49 000   0   0   0   012250,00   061250,007042875,0042875,00Total  1 603 856   950 816    0    0    0638668,00    03193340,002821966,262821966,26
European Commission - Research - Participants Proposal Submission FormsPage 30 of 33Proposal ID688500AcronymCASTH2020-CP.pdf - Ver2.02  20150303Last saved14/04/2015 15:50:474 - Ethics issues table1. HUMAN EMBRYOS/FOETUSESPageDoes your research involve Human Embryonic Stem Cells (hESCs)?YesNoDoes your research involve the use of human embryos?YesNoDoes your research involve the use of human foetal tissues / cells?YesNo2. HUMANSPageDoes your research involve human participants?YesNoDoes your research involve physical interventions on the study participants?YesNo3. HUMAN CELLS / TISSUESPageDoes your research involve human cells or tissues (other than from Human Embryos/Foetuses, i.e. section 1)?YesNo4. PERSONAL DATA  (ii)PageDoes your research involve personal data collection and/or processing?   YesNo26 Does it involve the collection and/or processing of sensitive personal data  (e.g.: health, sexual lifestyle, ethnicity, political opinion, religious or philosophical  conviction)?   YesNo  Does it involve processing of genetic information?YesNo  Does it involve tracking or observation of participants?YesNoDoes your research involve further processing of previously collected personal data 
(secondary use)?YesNo5. ANIMALS (iii)PageDoes your research involve animals?YesNo
European Commission - Research - Participants Proposal Submission FormsPage 31 of 33Proposal ID688500AcronymCASTH2020-CP.pdf - Ver2.02  20150303Last saved14/04/2015 15:50:476. THIRD COUNTRIESPageDoes your research involve non-EU countries? YesNo25Jordan (Pan Euro Mediterranean Cumulation) Pilot Project Zimbabwe ACP (Interim ESA-EU EPA) Pilot Project 
Iran (No EU Agreement) Pilot Project 
 Do you plan to use local resources (e.g. animal and/or human tissue samples, genetic material, live animals, human remains, materials of historical value, endangered fauna or flora samples, etc.)? (v)YesNoDo you plan to import any material from non-EU countries into the EU? For data imports, please fill in also section 4. For imports concerning human cells or tissues, fill in also section 3.YesNoDo you plan to export any material from the EU to non-EU countries? For data exports, please fill in also section 4. For exports concerning human cells or tissues, fill in also section 3.  YesNoIf your research involves low and/or lower middle income countries, are benefits-sharing measures foreseen? (vii)YesNo25Could the situation in the country put the individuals taking part in the research at risk?YesNo7. ENVIRONMENT &amp; HEALTH and SAFETY See legal references at the end of the section. (vi)PageDoes your research involve the use of elements that may cause harm to the environment, to animals or plants? For research involving animal experiments, please fill in also section 5.YesNoDoes your research deal with endangered fauna and/or flora and/or protected areas? YesNoDoes your research involve the use of elements that may cause harm to h</t>
  </si>
  <si>
    <t>Multi media, CAST, Multimedia, Social Media, Hyperlocal, WiFi, Mobile, Sustainable, Civic Engagement, Democracy, Discovery, Amplification, Interaction, WiCastr, Nesta</t>
  </si>
  <si>
    <t>Proposal-Co-Act.pdf</t>
  </si>
  <si>
    <t>Open Social Science for Inclusion: a citizen-based comparative action</t>
  </si>
  <si>
    <t>European Commission  Research &amp; Innovation - Participant Portal Proposal Submission FormsPage 1 of 36Last saved30/08/2017 18:42:01H2020-CP-2016-v2.pdf Ver1.00 20170223Table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Deadline Id: H2020-SwafS-2017-1Proposal acronym: Co-ActProposal number: 788640Type of action: RIA    (Research and Innovation action)Topic: SwafS-10-2017Call: H2020-SwafS-2016-17  (Science with and for Society)Horizon 2020
European Commission  Research &amp; Innovation - Participant Portal Proposal Submission FormsPage 2 of 36Proposal ID788640AcronymCo-ActH2020-CP-2016-v2.pdf Ver1.00 20170223Last saved30/08/2017 18:42:011 - General informationTopicSwafS-10-2017Call IdentifierH2020-SwafS-2016-17Type of ActionRIADeadline IdH2020-SwafS-2017-1Acronym Co-ActProposal title*Open Social Science for Inclusion: a citizen-based comparative action       Note that for technical reasons, the following characters are not accepted in the Proposal Title and will be removed: &lt; &gt; " &amp;Duration in months36Fixed keyword 1Add    SociologyFixed keyword 2AddRemove    Computer sciences, information science and bioinformaticsFixed keyword 3AddRemove    Philosophy, History and philosophy of science and technologyFixed keyword 4AddRemove    Environmental sciencesFree keywordsopen and participatory citizen social science, decision making, open data, open method, social 
inclusion 
European Commission  Research &amp; Innovation - Participant Portal Proposal Submission FormsPage 3 of 36Proposal ID788640AcronymCo-ActH2020-CP-2016-v2.pdf Ver1.00 20170223Last saved30/08/2017 18:42:01AbstractCo-Act addresses the following questions: How can we collaboratively create robust social data for decision making? How 
can we make the co-created data count? How can we overcome challenges of open social data and open methods in 
participatory social research? Co-Act helps citizens to co-design, intervene in and improve data-driven decision making 
processes - a fundamental shift in how participatory social research is done, with citizens at the centre. 
The project consortium brings together a wide range of expertise and experience to  tackle issues of open social data and 
methods from stakeholder™s perspectives in decision making. We will build a shared methodological architecture, a 
systematic comparative framework for evaluation and impact assessment, and guidelines for the conducting of open and 
participatory Citizen Social Science. Focusing on social inclusion, we will contribute to the re-situation of social sciences in 
the 21st century and help open them up by developing responsible approaches to open social data, open methods, open 
educational resources and open forms of evaluation. Co-Act will create a robust framework for data-driven decision making 
which is transferable to a range of societal challenges. 
Co-Act envisages the creation of knowledge coalitions and will undertake 4 pilot case actions on issues such as: citizens™ 
risk indication in environmental regulation (Buenos Aires); homelessness (Prague); youth not in education, employment or 
training (Graz, Vienna), and; social welfare indicators related to mental healthcare (Barcelona). Knowledge coalitions 
involving multiple stakeholders will: 1) tackle regional issues of social inclusion 2) co-create innovative methods and 
implement them in shared tools and protocols, and  3) build and assess a comparative scheme of Citizen Social Science in- 
and for decision making contexts. 
The Consortium consists of 9 organisations, with a network of third parties and associated partners from diverse fields.Remaining characters4Has this proposal (or a very similar one) been submitted in the past 2 years in response to a call for 
proposals under Horizon 2020 or any other EU programme(s)?YesNo
European Commission  Research &amp; Innovation - Participant Portal Proposal Submission FormsPage 4 of 36Proposal ID788640AcronymCo-ActH2020-CP-2016-v2.pdf Ver1.00 20170223Last saved30/08/2017 18:42:01Declarations1)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him/her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The assessment of your grant application will involve the collection and processing of personal data (such as your name, address and CV), 
which will be performed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 specifications of 
the call for proposals and will be processed solely for that purpose. Details concerning the purposes and means of the processing of your 
personal data as well as information on how to exercise your rights are available in the privacy statement. Applicants may lodge a complaint about the processing of their personal data with the European Data Protection Supervisor at any time. 
Your personal data may be registered in the Early Detection and Exclusion system of the European Commission (EDES), the new system 
established by the Commission to reinforce the protection of the Union's financial interests and to ensure sound financial management, in 
accordance with the provisions of articles 105a and 108 of the revised EU Financial Regulation (FR) (Regulation (EU, EURATOM) 
2015/1929 of the European Parliament and of the Council of 28 October 2015 amending Regulation (EU, EURATOM) No 966/2012) and 
articles 143  - 144 of the corresponding Rules of Application (RAP) (COMMISSION DELEGATED REGULATION (EU) 2015/2462 of 30 
October 2015 amending Delegated Regulation (EU) No 1268/2012) for more information see the Privacy statement for the EDES Database).  
European Commission  Research &amp; Innovation - Participant Portal Proposal Submission FormsPage 5 of 36Proposal ID788640AcronymCo-ActH2020-CP-2016-v2.pdf Ver1.00 20170223Last saved30/08/2017 18:42:01List of participants#Participant Legal NameCountry1ZENTRUM FUR SOZIALE INNOVATION GMBHAustria2INSTITUTE OF SOCIOLOGY OF THE ACADEMY OF SCIENCES OF THE CZECH REPUBLIC PUBLIC 
RESEARCH INSTITUTIONCzech Republic3UNIVERSITAT DE BARCELONASpain4UNIVERSITAET GRAZAustria5TECHNISCHE UNIVERSITAET MUENCHENGermany6FUNDACION CENTRO DE INVESTIGACIONES PARA LA TRANSFORMACION CENITArgentina7ASSOCIATION EUROPEENNE DES EXPOSITIONS SCIENTIFIQUES TECHNIQUES ET INDUSTRIELLESBelgium8NESTAUnited Kingdom9OPEN KNOWLEDGE FOUNDATION LBGUnited Kingdom
European Commission Research &amp; Innovation - Participant Portal Proposal Submission FormsPage 6 of 36Proposal ID788640AcronymCo-ActH2020-CP-2016-v2.pdf Ver1.00 20170223Short nameZSI2 - Administrative data of participating organisationsPIC940719872Legal name
ZENTRUM FUR SOZIALE INNOVATION GMBHShort name: ZSI   Address of the organisationTownWIENPostcode1150Street   LINKE WIENZEILE 246CountryAustriaWebpagehttp://www.zsi.atLegal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status...................................23/08/2013 - noSME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7 of 36Proposal ID788640AcronymCo-ActH2020-CP-2016-v2.pdf Ver1.00 20170223Short nameZSIDepartment(s) carrying out the proposed workDepartment nameResearch Policy &amp; DevelopmentStreet LINKE WIENZEILE 246TownWIENSame as organisation addressDepartment 1not applicableCountryAustriaPostcode1150Dependencies with other proposal participantsCharacter of dependenceParticipant
European Commission Research &amp; Innovation - Participant Portal Proposal Submission FormsPage 8 of 36Proposal ID788640AcronymCo-ActH2020-CP-2016-v2.pdf Ver1.00 20170223Short nameZSIPerson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TownWIENPost code1150StreetLINKE WIENZEILE 246WebsiteFirst nameGorazdLast  nameWEISSE-Mailweiss@zsi.atPosition in org.Head of Unit / Board of ManagementDepartmentResearch Policy &amp; Development Phone 2+xxx xxxxxxxxxFax+xxx xxxxxxxxxSexMaleFemaleTitleSame as organisation addressCountry  AustriaSame as organisationPhone 1 +43 14950442-39Other contact personsFirst NameLast NameE-mailPhoneKatjaMayerkmayer@zsi.atKatharinaRiedmannbuesel@zsi.atBarbaraKieslingerkieslinger@zsi.atAndrea ChristianeMayrmayr@zsi.atTeresaSchaeferschaefer@zsi.atDietmarLampertlampert@zsi.at
European Commission Research &amp; Innovation - Participant Portal Proposal Submission FormsPage 9 of 36Proposal ID788640AcronymCo-ActH2020-CP-2016-v2.pdf Ver1.00 20170223Short nameISAS CRPIC999511960Legal name
INSTITUTE OF SOCIOLOGY OF THE ACADEMY OF SCIENCES OF THE CZECH REPUBLIC PUBLIShort name: ISAS CR   Address of the organisationTownPRAHA 1Postcode11000Street   JILSKA 1CountryCzech RepublicWebpagewww.soc.cas.czLegal Status of your organisationResearch and Innovation legal statusesPublic body ....................................................yesLegal person ..............................yesNon-profit ......................................................yesInternational organisation ..................................noInternational organisation of European interest ......noSecondary or Higher education establishment .......noResearch organisation .....................................yesSME self-declared status...................................01/02/1990 - noSME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10 of 36Proposal ID788640AcronymCo-ActH2020-CP-2016-v2.pdf Ver1.00 20170223Short nameISAS CRDepartment(s) carrying out the proposed workDepartment nameLocal and Regional StudiesStreet JILSKA 1TownPRAHA 1Same as organisation addressDepartment 1not applicableCountryCzech RepublicPostcode11000Dependencies with other proposal participantsCharacter of dependenceParticipant
European Commission Research &amp; Innovation - Participant Portal Proposal Submission FormsPage 11 of 36Proposal ID788640AcronymCo-ActH2020-CP-2016-v2.pdf Ver1.00 20170223Short nameISAS CRPerson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TownPRAHA 1Post code11000StreetJILSKA 1WebsiteFirst namePetrLast  nameVa?átE-Mailpetr.vasat@soc.cas.czPosition in org.ResearcherDepartmentLocal and Regional StudiesPhone 2+xxx xxxxxxxxxFax+xxx xxxxxxxxxSexMaleFemaleTitleDr.Same as organisation addressCountry  Czech RepublicSame as organisationPhone 1+420€210€310 227Other contact personsFirst NameLast NameE-mailPhonePetrGibaspetr.gibas@soc.cas.czTerezaStöckelovátereza.stockelova@soc.cas.cz
European Commission Research &amp; Innovation - Participant Portal Proposal Submission FormsPage 12 of 36Proposal ID788640AcronymCo-ActH2020-CP-2016-v2.pdf Ver1.00 20170223Short nameUBPIC999986387Legal name
UNIVERSITAT DE BARCELONAShort name: UB   Address of the organisationTownBARCELONAPostcode08007Street   GRAN VIA DE LES CORTS CATALANES 585CountrySpainWebpagehttp://www.ub.eduLegal Status of your organisationResearch and Innovation legal statusesPublic body ....................................................yesLegal person ..............................yesNon-profit ......................................................yesInternational organisation ..................................noInternational organisation of European interest ......noSecondary or Higher education establishment .......yesResearch organisation .....................................yesSME self-declared status...................................27/05/2008 - noSME self-assessment ...................................... unknownSME validation sme..........................................27/05/2008 - noBased on the above details of the Beneficiary Registry the organisation is not an SME (small- and medium-sized enterprise) for the call.Enterprise Data
European Commission Research &amp; Innovation - Participant Portal Proposal Submission FormsPage 13 of 36Proposal ID788640AcronymCo-ActH2020-CP-2016-v2.pdf Ver1.00 20170223Short nameUBDepartment(s) carrying out the proposed workDepartment nameCondensed Matter Physics / Institute of Complex Systems (UBICS)Street MARTÍ I FRANQUÈS, 1 TownBARCELONASame as organisation addressDepartment 1not applicableCountrySpainPostcode08028Dependencies with other proposal participantsCharacter of dependenceParticipant
European Commission Research &amp; Innovation - Participant Portal Proposal Submission FormsPage 14 of 36Proposal ID788640AcronymCo-ActH2020-CP-2016-v2.pdf Ver1.00 20170223Short nameUBPerson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TownBARCELONAPost code08028StreetMARTÍ I FRANQUÈS, 1 WebsiteFirst nameJosepLast  namePerellóE-Mailjosep.perello@ub.eduPosition in org.ProfessorDepartmentCondensed Matter Physics / Institute of Complex Systems (UBICS)Phone 2+xxx xxxxxxxxxFax+xxx xxxxxxxxxSexMaleFemaleTitleProf.Same as organisation addressCountry  SpainSame as organisationPhone 1+34934020534Other contact personsFirst NameLast NameE-mailPhoneIgnacioSánchezrecerca.europea@ub.edu+34934035383
European Commission Research &amp; Innovation - Participant Portal Proposal Submission FormsPage 15 of 36Proposal ID788640AcronymCo-ActH2020-CP-2016-v2.pdf Ver1.00 20170223Short nameUNI GRAZPIC999873188Legal name
UNIVERSITAET GRAZShort name: UNI GRAZ   Address of the organisationTownGRAZPostcode8010Street   UNIVERSITATSPLATZ 3CountryAustriaWebpagehttp://www.uni-graz.atLegal Status of your organisationResearch and Innovation legal statusesPublic body ....................................................yesLegal person ..............................yesNon-profit ......................................................yesInternational organisation ..................................noInternational organisation of European interest ......noSecondary or Higher education establishment .......yesResearch organisation .....................................yesSME self-declared status...................................20/02/2014 - noSME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16 of 36Proposal ID788640AcronymCo-ActH2020-CP-2016-v2.pdf Ver1.00 20170223Short nameUNI GRAZDepartment(s) carrying out the proposed workDepartment nameInstitute of Professional Development in EducationStreet Strassoldogasse 10TownGrazSame as organisation addressDepartment 1not applicableCountryAustriaPostcode8010Dependencies with other proposal participantsCharacter of dependenceParticipant
European Commission Research &amp; Innovation - Participant Portal Proposal Submission FormsPage 17 of 36Proposal ID788640AcronymCo-ActH2020-CP-2016-v2.pdf Ver1.00 20170223Short nameUNI GRAZPerson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TownGrazPost code8010StreetStrassoldogasse 10WebsiteFirst nameVeronikaLast  nameWöhrerE-Mailveronika.woehrer@uni-graz.atPosition in org.ProfessorDepartmentInstitute of Professional Development in EducationPhone 2+xxx xxxxxxxxxFax+xxx xxxxxxxxxSexMaleFemaleTitleProf.Same as organisation addressCountry  AustriaSame as organisationPhone 1+43 316 380 - 383
European Commission Research &amp; Innovation - Participant Portal Proposal Submission FormsPage 18 of 36Proposal ID788640AcronymCo-ActH2020-CP-2016-v2.pdf Ver1.00 20170223Short nameTUMPIC999977463Legal name
TECHNISCHE UNIVERSITAET MUENCHENShort name: TUM   Address of the organisationTownMUENCHENPostcode80333Street   Arcisstrasse  21CountryGermanyWebpagewww.tum.deLegal Status of your organisationResearch and Innovation legal statusesPublic body ....................................................yesLegal person ..............................yesNon-profit ......................................................yesInternational organisation ..................................noInternational organisation of European interest ......noSecondary or Higher education establishment .......yesResearch organisation .....................................yesSME self-declared status...................................12/04/1868 - noSME self-assessment ......................................12/04/1868 - noSME validation sme.......................................... unknownBased on the above details of the Beneficiary Registry the organisation is not an SME (small- and medium-sized enterprise) for the call.Enterprise Data
European Commission Research &amp; Innovation - Participant Portal Proposal Submission FormsPage 19 of 36Proposal ID788640AcronymCo-ActH2020-CP-2016-v2.pdf Ver1.00 20170223Short nameTUMDepartment(s) carrying out the proposed workDepartment nameBavarian School of Public PolicyStreet Richard-Wagner-Str. 1 TownMunichSame as organisation addressDepartment 1not applicableCountryGermanyPostcode80333Dependencies with other proposal participantsCharacter of dependenceParticipant
European Commission Research &amp; Innovation - Participant Portal Proposal Submission FormsPage 20 of 36Proposal ID788640AcronymCo-ActH2020-CP-2016-v2.pdf Ver1.00 20170223Short nameTUMPerson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TownMunichPost code80333StreetRichard-Wagner-Str. 1WebsiteFirst nameJürgenLast  namePfefferE-Mailjuergen.pfeffer@tum.dePosition in org.Professor for Computational Social Science &amp; Big DataDepartmentBavarian School of Public Policy Phone 2+xxx xxxxxxxxxFax+xxx xxxxxxxxxSexMaleFemaleTitleProf.Same as organisation addressCountry  GermanySame as organisationPhone 1+49 89 907793 200Other contact personsFirst NameLast NameE-mailPhoneMircoSchönfeldmirco.schoenfeld@tum.de+49 89 907793 202KatjaMayerkatja.mayer@hfp.tum.de
European Commission Research &amp; Innovation - Participant Portal Proposal Submission FormsPage 21 of 36Proposal ID788640AcronymCo-ActH2020-CP-2016-v2.pdf Ver1.00 20170223Short nameCENITPIC986330533Legal name
FUNDACION CENTRO DE INVESTIGACIONES PARA LA TRANSFORMACION CENITShort name: CENIT   Address of the organisationTownBUENOS AIRESPostcode1429Street   AVENIDA CALLAO  796 - piso6CountryArgentinaWebpagewww.fund-cenit.org.arLegal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status...................................23/04/1990 - noSME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22 of 36Proposal ID788640AcronymCo-ActH2020-CP-2016-v2.pdf Ver1.00 20170223Short nameCENITDepartment(s)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23 of 36Proposal ID788640AcronymCo-ActH2020-CP-2016-v2.pdf Ver1.00 20170223Short nameCENITPerson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TownBUENOS AIRESPost code1429StreetAVENIDA CALLAO  796 - piso6WebsiteFirst nameValeriaLast  nameAzraE-Mailvarza@fund-cenit.org.arPosition in org.DirectorDepartmentFUNDACION CENTRO DE INVESTIGACIONES PARA LA TRANSFORMACPhone 2(5411) 5199-6393Fax+xxx xxxxxxxxxSexMaleFemaleTitleSame as organisation addressCountry  ArgentinaSame as organisationPhone 1(5411) 4373-3714 Other contact personsFirst NameLast NameE-mailPhonePatrickVan Zwanenbergpvz@fund-cenit.org.arMarianoFressolimfressoli@fund-cenit.org.ar
European Commission Research &amp; Innovation - Participant Portal Proposal Submission FormsPage 24 of 36Proposal ID788640AcronymCo-ActH2020-CP-2016-v2.pdf Ver1.00 20170223Short nameECSITEPIC998448452Legal name
ASSOCIATION EUROPEENNE DES EXPOSITIONS SCIENTIFIQUES TECHNIQUES ET INDUSTRIEShort name: ECSITE   Address of the organisationTownBRUXELLESPostcode1050Street   AVENUE LOUISE 89 7EME ETAGECountryBelgiumWebpagewww.ecsite.euLegal Status of your organisationResearch and Innovation legal statusesPublic body ....................................................noLegal person ..............................yesNon-profit ......................................................yesInternational organisation ..................................noInternational organisation of European interest ......noSecondary or Higher education establishment .......noResearch organisation .....................................noSME self-declared status...................................04/09/2015 - yesSME self-assessment ...................................... unknownSME validation sme..........................................03/03/2009 - noBased on the above details of the Beneficiary Registry the organisation is not an SME (small- and medium-sized enterprise) for the call.Enterprise Data
European Commission Research &amp; Innovation - Participant Portal Proposal Submission FormsPage 25 of 36Proposal ID788640AcronymCo-ActH2020-CP-2016-v2.pdf Ver1.00 20170223Short nameECSITEDepartment(s)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26 of 36Proposal ID788640AcronymCo-ActH2020-CP-2016-v2.pdf Ver1.00 20170223Short nameECSITEPerson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TownBRUXELLESPost code1050StreetAVENUE LOUISE 89 7EME ETAGEWebsiteFirst nameCatherineLast  nameFrancheE-Mailcfranche@ecsite.euPosition in org.Executive directorDepartmentASSOCIATION EUROPEENNE DES EXPOSITIONS SCIENTIFIQUES TECHPhone 2+xxx xxxxxxxxxFax+xxx xxxxxxxxxSexMaleFemaleTitleSame as organisation addressCountry  BelgiumSame as organisationPhone 1+32 2 649 73 83
European Commission Research &amp; Innovation - Participant Portal Proposal Submission FormsPage 27 of 36Proposal ID788640AcronymCo-ActH2020-CP-2016-v2.pdf Ver1.00 20170223Short nameNESTAPIC952840410Legal name
NESTAShort name: NESTA   Address of the organisationTownLONDONPostcodeEC4Y 0DSStreet   58 VICTORIA EMBANKMENTCountryUnited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status...................................31/03/2012 - yesSME self-assessment ...................................... unknownSME validation sme..........................................31/03/2012 - noBased on the above details of the Beneficiary Registry the organisation is not an SME (small- and medium-sized enterprise) for the call.Enterprise Data
European Commission Research &amp; Innovation - Participant Portal Proposal Submission FormsPage 28 of 36Proposal ID788640AcronymCo-ActH2020-CP-2016-v2.pdf Ver1.00 20170223Short nameNESTADepartment(s) carrying out the proposed workDepartment nameInnovation LabStreet 58 VICTORIA EMBANKMENTTownLONDONSame as organisation addressDepartment 1not applicableCountryUnited KingdomPostcodeEC4Y 0DSDependencies with other proposal participantsCharacter of dependenceParticipant
European Commission Research &amp; Innovation - Participant Portal Proposal Submission FormsPage 29 of 36Proposal ID788640AcronymCo-ActH2020-CP-2016-v2.pdf Ver1.00 20170223Short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codeEC4Y 0DSStreet58 VICTORIA EMBANKMENTWebsiteFirst nameNadjaLast  nameOhranovicE-Mailnadja.ohranovic@nesta.org.ukPosition in org.Programme Development Manager DepartmentInnovation LabPhone 2+xxx xxxxxxxxxFax+xxx xxxxxxxxxSexMaleFemaleTitleSame as organisation addressCountry  United KingdomSame as organisationPhone 1+44 (0) 20 7438 2523Other contact personsFirst NameLast NameE-mailPhonePeterBaeckpeter.baeck@nesta.org.uk+44 (0)20 7438 2699 MattStokesmatt.stokes@nesta.org.uk+44 (0) 7853 246 241
European Commission Research &amp; Innovation - Participant Portal Proposal Submission FormsPage 30 of 36Proposal ID788640AcronymCo-ActH2020-CP-2016-v2.pdf Ver1.00 20170223Short nameOKFPIC985784326Legal name
OPEN KNOWLEDGE FOUNDATION LBGShort name: OKF   Address of the organisationTownCAMBRIDGEPostcodeCB4 0WSStreet   COWLEY ROAD ST JOHN S INNOVATION CECountryUnited KingdomWebpagehttp://www.okfn.org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status...................................20/05/2004 - noSME self-assessment ...................................... unknownSME validation sme..........................................20/05/2004 - noBased on the above details of the Beneficiary Registry the organisation is not an SME (small- and medium-sized enterprise) for the call.Enterprise Data
European Commission Research &amp; Innovation - Participant Portal Proposal Submission FormsPage 31 of 36Proposal ID788640AcronymCo-ActH2020-CP-2016-v2.pdf Ver1.00 20170223Short nameOKFDepartment(s) carrying out the proposed workDepartment nameSchool of Data Street COWLEY ROAD ST JOHN S INNOVATION CENTRETownCAMBRIDGESame as organisation addressDepartment 1not applicableCountryUnited KingdomPostcodeCB4 0WSDependencies with other proposal participantsCharacter of dependenceParticipant
European Commission Research &amp; Innovation - Participant Portal Proposal Submission FormsPage 32 of 36Proposal ID788640AcronymCo-ActH2020-CP-2016-v2.pdf Ver1.00 20170223Short nameOKFPerson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TownCAMBRIDGEP</t>
  </si>
  <si>
    <t>Sociology, Computer sciences, information science, bioinformatics, Philosophy, History and philosophy of science and technology, Environmental sciences, open and participatory citizen social science, decision making, open data, open method, social inclusion</t>
  </si>
  <si>
    <t>Proposal-Co-PLUS.pdf</t>
  </si>
  <si>
    <t>Co-Creation Public Labs Learning for Public Services</t>
  </si>
  <si>
    <t>European Commission  Research &amp; Innovation - Participant Portal Proposal Submission FormsPage 1 of 57Last saved31/01/2017 18:40:09H2020-CP-IA-2016-v2.pdf Ver1.00 20160914Table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Deadline Id: H2020-SC6-CO-CREATION-2017Proposal acronym: Co-PLUSProposal number: 769914Type of action: IA    (Innovation action)Topic: CO-CREATION-04-2017Call: H2020-SC6-CO-CREATION-2016-2017  (CO-CREATION FOR GROWTH AND INCLUSION)Horizon 2020
European Commission  Research &amp; Innovation - Participant Portal Proposal Submission FormsPage 2 of 57Proposal ID769914AcronymCo-PLUSH2020-CP-IA-2016-v2.pdf Ver1.00 20160914Last saved31/01/2017 18:40:091 - General informationTopicCO-CREATION-04-2017Call IdentifierH2020-SC6-CO-CREATION-2016-2017Type of ActionIADeadline IdH2020-SC6-CO-CREATION-2017Acronym Co-PLUSProposal title*Co-Creation Public Labs  Learning for Public Services       Note that for technical reasons, the following characters are not accepted in the Proposal Title and will be removed: &lt; &gt; " &amp;Duration in months36Fixed keyword 1Add    Public sector innovationFixed keyword 2AddRemove    Open governmentFixed keyword 3AddRemove    Social innovationFree keywordsCo-creation, Service Design, Co-design, Policy Design, Digital Service Design
European Commission  Research &amp; Innovation - Participant Portal Proposal Submission FormsPage 3 of 57Proposal ID769914AcronymCo-PLUSH2020-CP-IA-2016-v2.pdf Ver1.00 20160914Last saved31/01/2017 18:40:09AbstractCo-PLUS aims to transform the way Public Administrations innovate and deliver services with the support of ICT, together 
with citizens, businesses and civic organisations, by establishing, formalising and scaling a specific function of the 
government: the co-creation service offered by public innovation labs.  
Innovation labs are an existing and developing phenomenon, valued for the ability to favour experimentation, learning and 
co-creation in the public sector. In order to address the challenge of scaling their impact beyond local reach, Co-PLUS has 
brought together 6 pilot sites set in different governmental levels (national, regional, local) and within 6 different contexts and 
policy areas.  
Each pilot will form a co-creation lab to work on a specific issue with citizens and stakeholders. The pilots will benefit from 
the systematised knowledge and experience shared by the partners, which are among the most renowned practitioners and 
researchers in the field of public service innovation. Above all, the pilots will generate learnings that will be shared, captured 
and formalised in training programmes for future reuse, which will bring to a full fledged process for scaling collaborations 
between citizens and PA in Europe. 
Co-PLUS is structured in 3 strands: 
_The development of co-created services in 6 ICT enhanced Co-creation Labs: 1. Fostering citizens™ participation (Portugal); 
2. Empowering small enterprises through reporting mechanisms (Moldova); 3. Spreading e-procurement (Belgium); 4. 
Promoting physical and digital accessibility (Italy); 5. Advancing new Public School Curricula (Finland); 6. Enhancing public 
health (UK).  
_The creation of an Open Knowledge Repository: a consistent open body of knowledge and tools for the support of public 
co-creation.  
_The activation of an Open Academy: a P2P training offline / online platform, open, collaborative and replicable over time.  
The Knowledge Repository and the Academy are hosted by the Co-PLUS digital platform.Remaining characters1Has this proposal (or a very similar one) been submitted in the past 2 years in response to a call for 
proposals under Horizon 2020 or any other EU programme(s)?YesNo
European Commission  Research &amp; Innovation - Participant Portal Proposal Submission FormsPage 4 of 57Proposal ID769914AcronymCo-PLUSH2020-CP-IA-2016-v2.pdf Ver1.00 20160914Last saved31/01/2017 18:40:09Declarations1)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him/her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The assessment of your grant application will involve the collection and processing of personal data (such as your name, address and CV), 
which will be performed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 specifications of 
the call for proposals and will be processed solely for that purpose. Details concerning the purposes and means of the processing of your 
personal data as well as information on how to exercise your rights are available in the privacy statement. Applicants may lodge a complaint about the processing of their personal data with the European Data Protection Supervisor at any time. 
Your personal data may be registered in the Early Detection and Exclusion system of the European Commission (EDES), the new system 
established by the Commission to reinforce the protection of the Union's financial interests and to ensure sound financial management, in 
accordance with the provisions of articles 105a and 108 of the revised EU Financial Regulation (FR) (Regulation (EU, EURATOM) 
2015/1929 of the European Parliament and of the Council of 28 October 2015 amending Regulation (EU, EURATOM) No 966/2012) and 
articles 143  - 144 of the corresponding Rules of Application (RAP) (COMMISSION DELEGATED REGULATION (EU) 2015/2462 of 30 
October 2015 amending Delegated Regulation (EU) No 1268/2012) for more information see the Privacy statement for the EDES Database).  
European Commission  Research &amp; Innovation - Participant Portal Proposal Submission FormsPage 5 of 57Proposal ID769914AcronymCo-PLUSH2020-CP-IA-2016-v2.pdf Ver1.00 20160914Last saved31/01/2017 18:40:09List of participants#Participant Legal NameCountry1POLITECNICO DI MILANOItaly2STRATEGIC DESIGN SCENARIOS SPRLBelgium3La 27E REGIONFrance4INESC TEC - INSTITUTO DE ENGENHARIA DE SISTEMAS E COMPUTADORES, TECNOLOGIA E 
CIENCIAPortugal5JRC -JOINT RESEARCH CENTRE- EUROPEAN COMMISSIONBelgium6DEMOS RYFinland7THE UNIVERSITY OF THE ARTS LONDONUnited Kingdom8NESTAUnited Kingdom9UNITED NATIONS DEVELOPMENT PROGRAMMEUnited States10COMUNE DI MILANOItaly11City Of HämeenlinnaFinland12LONDON BOROUGH OF CAMDENUnited Kingdom13AGENCIA PARA A MODERNIZACAO ADMINISTRATIVA IPPortugal14Public Service of Wallonia - Economic Policy DirectorateBelgium15Economic Council under the Prime-MinisterMoldova (Republic of)16CEFRIEL - SOCIETA CONSORTILE A RESPONSABILITA LIMITATAItaly
European Commission Research &amp; Innovation - Participant Portal Proposal Submission FormsPage 6 of 57Proposal ID769914AcronymCo-PLUSLast saved31/01/2017 18:40:09H2020-CP-IA-2016-v2.pdf Ver1.00 20160914Short namePOLIMI2 - Administrative data of participating organisationsPIC999879881Legal name
POLITECNICO DI MILANOShort name: POLIMI   Address of the organisationTownMILANOPostcode20133Street   PIAZZA LEONARDO DA VINCI 32CountryItalyWebpagewww.polimi.itLegal Status of your organisationResearch and Innovation legal statusesPublic body ....................................................yesLegal person ..............................yesNon-profit ......................................................yesInternational organisation ..................................noInternational organisation of European interest ......noSecondary or Higher education establishment .......yesResearch organisation .....................................yesSME self-declared status...................................10/05/2016 - noSME self-assessment ...................................... unknownSME validation sme.........................................25/02/2009 - noBased on the above details of the Beneficiary Registry the organisation is not an SME (small- and medium-sized enterprise) for the call.Enterprise Data
European Commission Research &amp; Innovation - Participant Portal Proposal Submission FormsPage 7 of 57Proposal ID769914AcronymCo-PLUSLast saved31/01/2017 18:40:09H2020-CP-IA-2016-v2.pdf Ver1.00 20160914Short namePOLIMIDepartment(s) carrying out the proposed workDepartment nameDepartment of DesignStreet Via Durando 38/aTownMilanoSame as organisation addressDepartment 1not applicableCountryItalyPostcode20158Dependencies with other proposal participantsCharacter of dependenceParticipantSame GroupCEFRIEL - SOCIETA CONSORTILE A RESPONSABILITA LIMITATA
European Commission Research &amp; Innovation - Participant Portal Proposal Submission FormsPage 8 of 57Proposal ID769914AcronymCo-PLUSLast saved31/01/2017 18:40:09H2020-CP-IA-2016-v2.pdf Ver1.00 20160914Short namePOLIMIPerson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TownMilanoPost code20158Streetvia Durando 38/aWebsitewww.dipartimentodesign.polimi.itFirst nameAnnaLast  nameMERONIE-Mailanna.meroni@polimi.itPosition in org.Associate ProfessorDepartmentDepartment of DesignPhone 2+390223995967Fax+390223997280SexMaleFemaleTitleProf.Same as organisation addressCountry  ItalySame as organisationPhone 1+390223995964Other contact personsFirst NameLast NameE-mailPhoneChristianMarinichristian.marini@polimi.it+390223995969
European Commission Research &amp; Innovation - Participant Portal Proposal Submission FormsPage 9 of 57Proposal ID769914AcronymCo-PLUSLast saved31/01/2017 18:40:09H2020-CP-IA-2016-v2.pdf Ver1.00 20160914Short nameSDSPIC998561166Legal name
STRATEGIC DESIGN SCENARIOS SPRLShort name: SDS   Address of the organisationTownBRUXELLESPostcode1170Street   RUE DES NIGELLES  1CountryBelgiumWebpagewww.solutioning-design.netLegal Status of your organisationResearch and Innovation legal statusesPublic body ....................................................noLegal person ..............................yesNon-profit ......................................................noInternational organisation ..................................unknownInternational organisation of European interest ......unknownSecondary or Higher education establishment .......noResearch organisation .....................................noSME self-declared status...................................31/03/2013 - yesSME self-assessment ......................................31/03/2013 - yesSME validation sme.........................................06/11/2008 - yesBased on the above details of the Beneficiary Registry the organisation is an SME (small- and medium-sized enterprise) for the call.Enterprise Data
European Commission Research &amp; Innovation - Participant Portal Proposal Submission FormsPage 10 of 57Proposal ID769914AcronymCo-PLUSLast saved31/01/2017 18:40:09H2020-CP-IA-2016-v2.pdf Ver1.00 20160914Short nameSDSDepartment(s)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11 of 57Proposal ID769914AcronymCo-PLUSLast saved31/01/2017 18:40:09H2020-CP-IA-2016-v2.pdf Ver1.00 20160914Short nameSDSPerson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TownBrusselsPost code1050Streetrue Dautzenberg 36-38Websitewww.StrategicDesignScenarios.netFirst nameFrançoisLast  nameJégouE-Mailf.jegou@gmail.comPosition in org.Gérant (Managing Director)DepartmentSTRATEGIC DESIGN SCENARIOS SPRLPhone 2+xxx xxxxxxxxxFax+323461982SexMaleFemaleTitleMr.Same as organisation addressCountry  BelgiumSame as organisationPhone 1+32495502433
European Commission Research &amp; Innovation - Participant Portal Proposal Submission FormsPage 12 of 57Proposal ID769914AcronymCo-PLUSLast saved31/01/2017 18:40:09H2020-CP-IA-2016-v2.pdf Ver1.00 20160914Short nameLa 27e RégionPIC950262247Legal name
La 27E REGIONShort name: La 27e Région   Address of the organisationTownPARISPostcode75012Street   PASSAGE BRULON 8CountryFranceWebpagewww.la27eregion.frLegal Status of your organisationResearch and Innovation legal statusesPublic body ....................................................noLegal person ..............................yesNon-profit ......................................................yesInternational organisation ..................................noInternational organisation of European interest ......noSecondary or Higher education establishment .......noResearch organisation .....................................noSME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13 of 57Proposal ID769914AcronymCo-PLUSLast saved31/01/2017 18:40:09H2020-CP-IA-2016-v2.pdf Ver1.00 20160914Short nameLa 27e RégionDepartment(s)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14 of 57Proposal ID769914AcronymCo-PLUSLast saved31/01/2017 18:40:09H2020-CP-IA-2016-v2.pdf Ver1.00 20160914Short nameLa 27e RégionPerson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TownParisPost code75011Street4 Rue de la VacquerieWebsitewww.la27eregion.frFirst nameStéphaneLast  nameVincentE-Mailsvincent@la27eregion.frPosition in org.DirectorDepartmentLa 27E REGIONPhone 2+330675241061Fax+xxx xxxxxxxxxSexMaleFemaleTitleMr.Same as organisation addressCountry  FranceSame as organisationPhone 1+330183629827Other contact personsFirst NameLast NameE-mailPhoneAnnaLochardalochard@la27eregion.fr
European Commission Research &amp; Innovation - Participant Portal Proposal Submission FormsPage 15 of 57Proposal ID769914AcronymCo-PLUSLast saved31/01/2017 18:40:09H2020-CP-IA-2016-v2.pdf Ver1.00 20160914Short nameINESC TECPIC999513706Legal name
INESC TEC - INSTITUTO DE ENGENHARIA DE SISTEMAS E COMPUTADORES, TECNOLOGIA E Short name: INESC TEC   Address of the organisationTownPORTOPostcode4200 465Street   RUA DR ROBERTO FRIAS CAMPUS DA FEUPCountryPortugalWebpagewww.inesctec.ptLegal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16 of 57Proposal ID769914AcronymCo-PLUSLast saved31/01/2017 18:40:09H2020-CP-IA-2016-v2.pdf Ver1.00 20160914Short nameINESC TECDepartment(s) carrying out the proposed workDepartment nameCentre for Management and Industrial Engineering Street RUA DR ROBERTO FRIAS CAMPUS DA FEUPTownPORTOSame as organisation addressDepartment 1not applicableCountryPortugalPostcode4200 465Dependencies with other proposal participantsCharacter of dependenceParticipant
European Commission Research &amp; Innovation - Participant Portal Proposal Submission FormsPage 17 of 57Proposal ID769914AcronymCo-PLUSLast saved31/01/2017 18:40:09H2020-CP-IA-2016-v2.pdf Ver1.00 20160914Short nameINESC TECPerson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TownPORTOPost code4200 465StreetRUA DR ROBERTO FRIAS CAMPUS DA FEUPWebsitewww.inesctec.ptFirst nameLiaLast  namePatrícioE-Maillpatric@fe.up.ptPosition in org.Project LeaderDepartmentCentre for Management and Industrial Engineering Phone 2+xxx xxxxxxxxxFax+351222094050SexMaleFemaleTitleProf.Same as organisation addressCountry  PortugalSame as organisationPhone 1+351222094000Other contact personsFirst NameLast NameE-mailPhoneMartaBarbasmbarbas@inescporto.pt+351222094008
European Commission Research &amp; Innovation - Participant Portal Proposal Submission FormsPage 18 of 57Proposal ID769914AcronymCo-PLUSLast saved31/01/2017 18:40:09H2020-CP-IA-2016-v2.pdf Ver1.00 20160914Short nameJRCPIC999992304Legal name
JRC -JOINT RESEARCH CENTRE- EUROPEAN COMMISSIONShort name: JRC   Address of the organisationTownBRUSSELSPostcode1049Street   Rue de la Loi 200CountryBelgiumWebpagehttp://www.jrc.ec.europa.euLegal Status of your organisationResearch and Innovation legal statusesPublic body ....................................................yesLegal person ..............................yesNon-profit ......................................................yesInternational organisation ..................................noInternational organisation of European interest ......noSecondary or Higher education establishment .......noResearch organisation .....................................yesSME self-declared status...................................21/08/2008 - noSME self-assessment ...................................... unknownSME validation sme.........................................21/08/2008 - noBased on the above details of the Beneficiary Registry the organisation is not an SME (small- and medium-sized enterprise) for the call.Enterprise Data
European Commission Research &amp; Innovation - Participant Portal Proposal Submission FormsPage 19 of 57Proposal ID769914AcronymCo-PLUSLast saved31/01/2017 18:40:09H2020-CP-IA-2016-v2.pdf Ver1.00 20160914Short nameJRCDepartment(s) carrying out the proposed workDepartment nameForesight, Behavioural Insights and Design for Policy Unit (I.2)Street Rue du Champ de Mars 21TownBruxellesSame as organisation addressDepartment 1not applicableCountryBelgiumPostcodeB-1049Dependencies with other proposal participantsCharacter of dependenceParticipant
European Commission Research &amp; Innovation - Participant Portal Proposal Submission FormsPage 20 of 57Proposal ID769914AcronymCo-PLUSLast saved31/01/2017 18:40:09H2020-CP-IA-2016-v2.pdf Ver1.00 20160914Short nameJRCPerson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TownBruxellesPost codeB-1049StreetRue du Champ de Mars 21Websitehttp://www.jrc.ec.europa.euFirst nameSusanaLast  nameNascimentoE-Mailsusana.nascimento@ec.europa.euPosition in org.Policy AnalystDepartmentForesight, Behavioural Insights and Design for Policy Unit (I.2)Phone 2+xxx xxxxxxxxxFax+xxx xxxxxxxxxSexMaleFemaleTitleDr.Same as organisation addressCountry  BelgiumSame as organisationPhone 1+32 22981751Other contact personsFirst NameLast NameE-mailPhoneTinaRoque Martinsalbertina.roque-martins@ec.europa.eu+32 22958157AlbertoSoragnialberto.soragni@ec.europa.eu+39 332789468
European Commission Research &amp; Innovation - Participant Portal Proposal Submission FormsPage 21 of 57Proposal ID769914AcronymCo-PLUSLast saved31/01/2017 18:40:09H2020-CP-IA-2016-v2.pdf Ver1.00 20160914Short nameDEMOS HELSINKIPIC988582000Legal name
DEMOS RYShort name: DEMOS HELSINKI   Address of the organisationTownHELSINKIPostcode00150Street   LAIVURINKATU 41CountryFinlandWebpagehttp://www.demoshelsinki.fi/Legal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22 of 57Proposal ID769914AcronymCo-PLUSLast saved31/01/2017 18:40:09H2020-CP-IA-2016-v2.pdf Ver1.00 20160914Short nameDEMOS HELSINKIDepartment(s)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23 of 57Proposal ID769914AcronymCo-PLUSLast saved31/01/2017 18:40:09H2020-CP-IA-2016-v2.pdf Ver1.00 20160914Short nameDEMOS HELSINKIPerson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TownHELSINKIPost code00150StreetLAIVURINKATU 41Websitewww.demoshelsinki.fiFirst nameJaakkoLast  nameKuosmanenE-Mailjaakko.kuosmanen@demoshelsinki.fiPosition in org.Senior AnalystDepartmentDEMOS RYPhone 2+xxx xxxxxxxxxFax+xxx xxxxxxxxxSexMaleFemaleTitleMr.Same as organisation addressCountry  FinlandSame as organisationPhone 1+358400601716Other contact personsFirst NameLast NameE-mailPhonePetraSiparipetra.sipari@demoshelsinki.fi
European Commission Research &amp; Innovation - Participant Portal Proposal Submission FormsPage 24 of 57Proposal ID769914AcronymCo-PLUSLast saved31/01/2017 18:40:09H2020-CP-IA-2016-v2.pdf Ver1.00 20160914Short nameUALPIC998476194Legal name
THE UNIVERSITY OF THE ARTS LONDONShort name: UAL   Address of the organisationTownLONDONPostcodeWC1V 7EYStreet   272 HIGH HOLBURNCountryUnited KingdomWebpagewww.arts.ac.ukLegal Status of your organisationResearch and Innovation legal statusesPublic body ....................................................yesLegal person ..............................yesNon-profit ......................................................yesInternational organisation ..................................noInternational organisation of European interest ......noSecondary or Higher education establishment .......yesResearch organisation .....................................yesSME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25 of 57Proposal ID769914AcronymCo-PLUSLast saved31/01/2017 18:40:09H2020-CP-IA-2016-v2.pdf Ver1.00 20160914Short nameUALDepartment(s) carrying out the proposed workDepartment nameDesign Against Crime Research CentreStreet 1 Fl. Granary Building, 1 Granary SquareTownLondonSame as organisation addressDepartment 1not applicableCountryUnited KingdomPostcodeN1C 4AADependencies with other proposal participantsCharacter of dependenceParticipant
European Commission Research &amp; Innovation - Participant Portal Proposal Submission FormsPage 26 of 57Proposal ID769914AcronymCo-PLUSLast saved31/01/2017 18:40:09H2020-CP-IA-2016-v2.pdf Ver1.00 20160914Short nameUALPerson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codeN1C 4AAStreet1 Floor, Granary Building, 1 Granary SquareWebsitewww.arts.ac.ukFirst nameAdamLast  nameThorpeE-Mailvexed.adam@gmail.comPosition in org.Professor in Socially Responsive DesignDepartmentDesign Against Crime Research CentrePhone 2-Fax-SexMaleFemaleTitleProf.Same as organisation addressCountry  United KingdomSame as organisationPhone 1+440207 514 8714Other contact personsFirst NameLast NameE-mailPhoneNicolaDorigo Salamonn.dorigo@arts.ac.uk+44 7738 805780JerenejaRebernakj.rebernak@arts.ac.uk+44 (0)20 7514 6287
European Commission Research &amp; Innovation - Participant Portal Proposal Submission FormsPage 27 of 57Proposal ID769914AcronymCo-PLUSLast saved31/01/2017 18:40:09H2020-CP-IA-2016-v2.pdf Ver1.00 20160914Short nameNESTAPIC952840410Legal name
NESTAShort name: NESTA   Address of the organisationTownLONDONPostcodeEC4A 1DEStreet   PLOUGH PLACE 1CountryUnited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status...................................31/03/2012 - yesSME self-assessment ...................................... unknownSME validation sme.........................................31/03/2012 - noBased on the above details of the Beneficiary Registry the organisation is not an SME (small- and medium-sized enterprise) for the call.Enterprise Data
European Commission Research &amp; Innovation - Participant Portal Proposal Submission FormsPage 28 of 57Proposal ID769914AcronymCo-PLUSLast saved31/01/2017 18:40:09H2020-CP-IA-2016-v2.pdf Ver1.00 20160914Short nameNESTADepartment(s)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29 of 57Proposal ID769914AcronymCo-PLUSLast saved31/01/2017 18:40:09H2020-CP-IA-2016-v2.pdf Ver1.00 20160914Short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codeEC4A 1DEStreetPLOUGH PLACE 1Websitewww.nesta.org.ukFirst nameSonjaLast  nameDahlE-Mailsonja.dahl@nesta.org.ukPosition in org.Senior Programme Manager DepartmentInnovation Skills Phone 2+xxx xxxxxxxxxFax+xxx xxxxxxxxxSexMaleFemaleTitleMsSame as organisation addressCountry  United KingdomSame as organisationPhone 1020 7438 2500Other contact personsFirst NameLast NameE-mailPhoneNadjaOhranovicnadja.ohranovic@nesta.org.uk+44 (0) 20 7438 2523
European Commission Research &amp; Innovation - Participant Portal Proposal Submission FormsPage 30 of 57Proposal ID769914AcronymCo-PLUSLast saved31/01/2017 18:40:09H2020-CP-IA-2016-v2.pdf Ver1.00 20160914Short nameUNDPPIC997940075Legal name
UNITED NATIONS DEVELOPMENT PROGRAMMEShort name: UNDP   Address of the organisationTown10017Postcode10017Street   UNITED NATIONS PLAZA 1CountryUnited StatesWebpagehttp://www.undp.org/Legal Status of your organisationResearch and Innovation legal statusesPublic body ....................................................yesLegal person ..............................yesNon-profit ......................................................yesInternational organisation ..................................yesInternational organisation of European interest ......noSecondary or Higher education establishment .......noResearch organisation .....................................unknownSME self-declared status................................... unknownSME self-assessment ...................................... unknownSME validation sme......................................... unknownBased on the above details of the Beneficiary Registry the organisation is not an SME (small- and medium-sized enterprise) for the call.Enterprise Dat</t>
  </si>
  <si>
    <t>Co-creation, Service Design, Co-design, Policy Design, Digital Service Design</t>
  </si>
  <si>
    <t>Proposal-OPEN Plus.pdf</t>
  </si>
  <si>
    <t>Augmented Open Policy Engagement Networks for open democracy and policy-making</t>
  </si>
  <si>
    <t xml:space="preserve">European Commission  Research &amp; Innovation - Participant Portal Proposal Submission FormsPage 1 of 30Last saved24/04/2017 18:57:20H2020-CP-IA-2016-v2.pdf Ver1.00 20170223Table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Deadline Id: H2020-ICT-2017-1Proposal acronym: OPEN PlusProposal number: 780157Type of action: IA    (Innovation action)Topic: ICT-11-2017Call: H2020-ICT-2016-2017  (Information and Communication Technologies Call)Horizon 2020
European Commission  Research &amp; Innovation - Participant Portal Proposal Submission FormsPage 2 of 30Proposal ID780157AcronymOPEN PlusH2020-CP-IA-2016-v2.pdf Ver1.00 20170223Last saved24/04/2017 18:57:201 - General informationTopicICT-11-2017Call IdentifierH2020-ICT-2016-2017Type of ActionIADeadline IdH2020-ICT-2017-1Acronym OPEN PlusProposal title*Augmented Open Policy Engagement Networks for open democracy and policy-making       Note that for technical reasons, the following characters are not accepted in the Proposal Title and will be removed: &lt; &gt; " &amp;Duration in months24Fixed keyword 1Add    Participatory InnovationFixed keyword 2AddRemove    Distributed Social NetworksFixed keyword 3AddRemove    Communication networks, media, information societyFixed keyword 4AddRemove    Demand driven innovationFree keywordsparticipatory, deliberative, open democracy - open policy making - public consultation - community 
engagement - massive collective intelligence - structured deliberation - artificial intelligence
European Commission  Research &amp; Innovation - Participant Portal Proposal Submission FormsPage 3 of 30Proposal ID780157AcronymOPEN PlusH2020-CP-IA-2016-v2.pdf Ver1.00 20170223Last saved24/04/2017 18:57:20AbstractParticipatory democracy is at the heart of most political programmes today in Europe. With more and more complex, divided 
and reflexive societies, we collectively enter an era of democratic crises. Crisis of legitimacy of the representative democracy 
model. Crisis of efficacy of the policy making process. From Puerta des Sol in Madrid to Nuit debout in Paris, radical 
movements are just an exacerbated manifestation of a collective unease with the way democracy operates today. Open 
democracy is about to emerge, with multiple uncertainties about the tools and methods which will constitute its true 
backbone: more models and blueprints are therefore needed to produce collective engagement.  
OPEN+ is designed to address this democratic issue. It aims at providing breakthrough enablers to facilitate deliberative 
participation in the co-design of public policies, in a context where citizens and civil society feel disenfranchised from public 
action. OPEN+ will deliver a complete open democracy model, based on: 
 A Web platform called Assembl+: in support of a truly efficient deliberative democracy.  
 A framework of engagement methods called OPEN+ protocols: increasing the number and diversity of participants. 
OPEN+ will focus on co-designing innovative public policies in 5 distinct public policy areas. Its intent is to increase the 
efficiency of deliberative democracy processes for better policies. 
OPEN+ is not technology-centric. Even if digital technologies are a component of the project, its success will rely on the 
activation of the right ecosystem of ‚catalyst™ partners enabling to conceive engagement strategies and scale them. This is 
why OPEN+ has invited a comprehensive set of complementary actors, including large scale communities for massive 
involvement.   
OPEN+ will generate highly positive economic impact (through the reduction of misaligned public policies) and societal 
impact (through the clustering of OPEN+ with the civic tech movement).Remaining characters19Has this proposal (or a very similar one) been submitted in the past 2 years in response to a call for 
proposals under Horizon 2020 or any other EU programme(s)?YesNo
European Commission  Research &amp; Innovation - Participant Portal Proposal Submission FormsPage 4 of 30Proposal ID780157AcronymOPEN PlusH2020-CP-IA-2016-v2.pdf Ver1.00 20170223Last saved24/04/2017 18:57:20Declarations1)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him/her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The assessment of your grant application will involve the collection and processing of personal data (such as your name, address and CV), 
which will be performed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 specifications of 
the call for proposals and will be processed solely for that purpose. Details concerning the purposes and means of the processing of your 
personal data as well as information on how to exercise your rights are available in the privacy statement. Applicants may lodge a complaint about the processing of their personal data with the European Data Protection Supervisor at any time. 
Your personal data may be registered in the Early Detection and Exclusion system of the European Commission (EDES), the new system 
established by the Commission to reinforce the protection of the Union's financial interests and to ensure sound financial management, in 
accordance with the provisions of articles 105a and 108 of the revised EU Financial Regulation (FR) (Regulation (EU, EURATOM) 
2015/1929 of the European Parliament and of the Council of 28 October 2015 amending Regulation (EU, EURATOM) No 966/2012) and 
articles 143  - 144 of the corresponding Rules of Application (RAP) (COMMISSION DELEGATED REGULATION (EU) 2015/2462 of 30 
October 2015 amending Delegated Regulation (EU) No 1268/2012) for more information see the Privacy statement for the EDES Database).  
European Commission  Research &amp; Innovation - Participant Portal Proposal Submission FormsPage 5 of 30Proposal ID780157AcronymOPEN PlusH2020-CP-IA-2016-v2.pdf Ver1.00 20170223Last saved24/04/2017 18:57:20List of participants#Participant Legal NameCountry1LGI CONSULTING SARLFrance2bluenoveFrance3Change.org Worldwide LimitedUnited Kingdom4attoma Berlin GmbHGermany5INSTITUT NATIONAL DE RECHERCHE ENINFORMATIQUE ET AUTOMATIQUEFrance6NESTAUnited Kingdom7PURPOSE EUROPE LIMITEDUnited Kingdom
European Commission Research &amp; Innovation - Participant Portal Proposal Submission FormsPage 6 of 30Proposal ID780157AcronymOPEN PlusLast saved24/04/2017 18:57:20H2020-CP-IA-2016-v2.pdf Ver1.00 20170223Short nameLGI2 - Administrative data of participating organisationsPIC999677733Legal name
LGI CONSULTING SARLShort name: LGI   Address of the organisationTownPARISPostcode75002Street   RUE MARIVAUX 13CountryFranceWebpagewww.lgi-consulting.comLegal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status...................................31/12/2013 - yesSME self-assessment ......................................31/12/2013 - yesSME validation sme.........................................17/06/2008 - yesBased on the above details of the Beneficiary Registry the organisation is an SME (small- and medium-sized enterprise) for the call.Enterprise Data
European Commission Research &amp; Innovation - Participant Portal Proposal Submission FormsPage 7 of 30Proposal ID780157AcronymOPEN PlusLast saved24/04/2017 18:57:20H2020-CP-IA-2016-v2.pdf Ver1.00 20170223Short nameLGIDepartment(s) carrying out the proposed workDepartment nameManagementStreet RUE MARIVAUX 13TownPARISSame as organisation addressDepartment 1not applicableCountryFrancePostcode75002Dependencies with other proposal participantsCharacter of dependenceParticipant
European Commission Research &amp; Innovation - Participant Portal Proposal Submission FormsPage 8 of 30Proposal ID780157AcronymOPEN PlusLast saved24/04/2017 18:57:20H2020-CP-IA-2016-v2.pdf Ver1.00 20170223Short nameLGIPerson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TownPARISPost code75002StreetRUE MARIVAUX 13Websitewww.lgi-consulting.comFirst nameBastienLast  nameDuplantierE-Mailbastien.duplantier@lgi-consulting.comPosition in org.Deputy managerDepartmentManagementPhone 2-Fax-SexMaleFemaleTitleMr.Same as organisation addressCountry  FranceSame as organisationPhone 1+33 484258862Other contact personsFirst NameLast NameE-mailPhoneVincentChauvetvincent.chauvet@lgi-consulting.com-EveDallamaggioreeve.dallamaggiore@lgi-consulting.com-PatriciaHO-HUNEpatricia.hohune@lgi-consulting.com-
European Commission Research &amp; Innovation - Participant Portal Proposal Submission FormsPage 9 of 30Proposal ID780157AcronymOPEN PlusLast saved24/04/2017 18:57:20H2020-CP-IA-2016-v2.pdf Ver1.00 20170223Short namebluenovePIC937248630Legal name
bluenoveShort name: bluenove   Address of the organisationTownLEVALLOIS PERRETPostcode92300Street   96 rue Edouard VaillantCountryFranceWebpagewww.bluenove.comLegal Status of your organisationResearch and Innovation legal statusesPublic body ....................................................unknownLegal person ..............................yesNon-profit ......................................................unknownInternational organisation ..................................unknownInternational organisation of European interest ......unknownSecondary or Higher education establishment .......unknownResearch organisation .....................................unknownSME self-declared status...................................01/08/2014 - yesSME self-assessment ...................................... unknownSME validation sme......................................... unknownBased on the above details of the Beneficiary Registry the organisation is an SME (small- and medium-sized enterprise) for the call.Enterprise Data
European Commission Research &amp; Innovation - Participant Portal Proposal Submission FormsPage 10 of 30Proposal ID780157AcronymOPEN PlusLast saved24/04/2017 18:57:20H2020-CP-IA-2016-v2.pdf Ver1.00 20170223Short namebluenoveDepartment(s)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11 of 30Proposal ID780157AcronymOPEN PlusLast saved24/04/2017 18:57:20H2020-CP-IA-2016-v2.pdf Ver1.00 20170223Short namebluenovePerson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TownLEVALLOIS PERRETPost code92300Street96 rue Edouard VaillantWebsitewww.bluenove.comFirst nameFrankLast  nameEscoubèsE-Mailfrank.escoubes@bluenove.comPosition in org.President and founderDepartmentbluenovePhone 2-Fax-SexMaleFemaleTitleMr.Same as organisation addressCountry  FranceSame as organisationPhone 1+33682602922
European Commission Research &amp; Innovation - Participant Portal Proposal Submission FormsPage 12 of 30Proposal ID780157AcronymOPEN PlusLast saved24/04/2017 18:57:20H2020-CP-IA-2016-v2.pdf Ver1.00 20170223Short nameChange.orgPIC912338448Legal name
Change.org Worldwide LimitedShort name: Change.org   Address of the organisationTownBristolPostcodeBS1 2NTStreet   11th floor Whitefriars lewins mead BristolCountryUnited KingdomWebpagewww.change.orgLegal Status of your organisationResearch and Innovation legal statusesPublic body ....................................................unknownLegal person ..............................yesNon-profit ......................................................unknownInternational organisation ..................................unknownInternational organisation of European interest ......unknownSecondary or Higher education establishment .......unknownResearch organisation .....................................unknownSME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13 of 30Proposal ID780157AcronymOPEN PlusLast saved24/04/2017 18:57:20H2020-CP-IA-2016-v2.pdf Ver1.00 20170223Short nameChange.orgDepartment(s)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14 of 30Proposal ID780157AcronymOPEN PlusLast saved24/04/2017 18:57:20H2020-CP-IA-2016-v2.pdf Ver1.00 20170223Short nameChange.orgPerson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TownBristolPost codeBS1 2NTStreet11th floor Whitefriars lewins mead BristolWebsitewww.change.orgFirst nameBenjaminLast  namedes GachonsE-Mailbenjamin.desgachons@change.orgPosition in org.Country directorDepartmentExecutive teamPhone 2-Fax-SexMaleFemaleTitleMr.Same as organisation addressCountry  United KingdomSame as organisationPhone 1+33 682 313 088Other contact personsFirst NameLast NameE-mailPhoneAjayTanejaajay@change.org-BrieRogers Lowerybrie@change.org-
European Commission Research &amp; Innovation - Participant Portal Proposal Submission FormsPage 15 of 30Proposal ID780157AcronymOPEN PlusLast saved24/04/2017 18:57:20H2020-CP-IA-2016-v2.pdf Ver1.00 20170223Short nameAttomaPIC912855943Legal name
attoma Berlin GmbHShort name: Attoma   Address of the organisationTownBerlinPostcode10587Street   Helmholtzstraße 2-9CountryGermanyWebpagewww.attoma.euLegal Status of your organisationResearch and Innovation legal statusesPublic body ....................................................unknownLegal person ..............................yesNon-profit ......................................................unknownInternational organisation ..................................unknownInternational organisation of European interest ......unknownSecondary or Higher education establishment .......unknownResearch organisation .....................................unknownSME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16 of 30Proposal ID780157AcronymOPEN PlusLast saved24/04/2017 18:57:20H2020-CP-IA-2016-v2.pdf Ver1.00 20170223Short nameAttomaDepartment(s)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17 of 30Proposal ID780157AcronymOPEN PlusLast saved24/04/2017 18:57:20H2020-CP-IA-2016-v2.pdf Ver1.00 20170223Short nameAttomaPerson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TownBerlinPost code10587StreetHelmholtzstraße 2-9Websitewww.attoma.eu First nameAlessandroLast  nameCataniaE-Mailalessandro.catania@attoma.euPosition in org.Research Director Department-Phone 2-Fax-SexMaleFemaleTitleDr.Same as organisation addressCountry  GermanySame as organisationPhone 1+33 630789400Other contact personsFirst NameLast NameE-mailPhoneKai AlexanderGehrmannkai.gehrmann@attoma.eu-IsabelleVernatisabelle.vernat@attoma.eu-
European Commission Research &amp; Innovation - Participant Portal Proposal Submission FormsPage 18 of 30Proposal ID780157AcronymOPEN PlusLast saved24/04/2017 18:57:20H2020-CP-IA-2016-v2.pdf Ver1.00 20170223Short nameINRIAPIC999547074Legal name
INSTITUT NATIONAL DE RECHERCHE ENINFORMATIQUE ET AUTOMATIQUEShort name: INRIA   Address of the organisationTownLE CHESNAY CEDEXPostcode78153Street   DOMAINE DE VOLUCEAU ROCQUENCOURTCountryFranceWebpagewww.inria.frLegal Status of your organisationResearch and Innovation legal statusesPublic body ....................................................yesLegal person ..............................yesNon-profit ......................................................yesInternational organisation ..................................noInternational organisation of European interest ......noSecondary or Higher education establishment .......noResearch organisation .....................................yesSME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19 of 30Proposal ID780157AcronymOPEN PlusLast saved24/04/2017 18:57:20H2020-CP-IA-2016-v2.pdf Ver1.00 20170223Short nameINRIADepartment(s) carrying out the proposed workDepartment nameInria Nancy - Grand EstStreet 615 rue du Jardin BotaniqueTown615 rue du Jardin BotaniqueSame as organisation addressDepartment 1not applicableCountryFrancePostcode54600Dependencies with other proposal participantsCharacter of dependenceParticipant
European Commission Research &amp; Innovation - Participant Portal Proposal Submission FormsPage 20 of 30Proposal ID780157AcronymOPEN PlusLast saved24/04/2017 18:57:20H2020-CP-IA-2016-v2.pdf Ver1.00 20170223Short nameINRIAPerson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TownVillers-lès-NancyPost code54600Street615 rue du Jardin BotaniqueWebsitehttps://members.loria.fr/PdeGroote/First namePhilippeLast  namede GrooteE-Mailphilippe.degroote@inria.frPosition in org.Director of researchDepartmentInria Nancy - Grand EstPhone 2-Fax-SexMaleFemaleTitleDr.Same as organisation addressCountry  FranceSame as organisationPhone 1+33 3 5495-8404Other contact personsFirst NameLast NameE-mailPhoneEricVillemonte de la Clergereric.de_la_clergerie@inria.fr-FabienneElbarpolecaf-nancy@inria.fr-
European Commission Research &amp; Innovation - Participant Portal Proposal Submission FormsPage 21 of 30Proposal ID780157AcronymOPEN PlusLast saved24/04/2017 18:57:20H2020-CP-IA-2016-v2.pdf Ver1.00 20170223Short nameNESTAPIC952840410Legal name
NESTAShort name: NESTA   Address of the organisationTownLONDONPostcodeEC4Y 0DSStreet   58 VICTORIA EMBANKMENTCountryUnited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status...................................31/03/2012 - yesSME self-assessment ...................................... unknownSME validation sme.........................................31/03/2012 - noBased on the above details of the Beneficiary Registry the organisation is not an SME (small- and medium-sized enterprise) for the call.Enterprise Data
European Commission Research &amp; Innovation - Participant Portal Proposal Submission FormsPage 22 of 30Proposal ID780157AcronymOPEN PlusLast saved24/04/2017 18:57:20H2020-CP-IA-2016-v2.pdf Ver1.00 20170223Short nameNESTADepartment(s)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23 of 30Proposal ID780157AcronymOPEN PlusLast saved24/04/2017 18:57:20H2020-CP-IA-2016-v2.pdf Ver1.00 20170223Short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codeEC4Y 0DSStreet58 VICTORIA EMBANKMENTWebsitewww.nesta.org.uk First nameTomLast  nameSaundersE-Mailtom.saunders@nesta.org.ukPosition in org.Senior ResearcherDepartmentNESTAPhone 2-Fax-SexMaleFemaleTitleMr.Same as organisation addressCountry  United KingdomSame as organisationPhone 1+44 07506743212Other contact personsFirst NameLast NameE-mailPhoneNadjaOhranovicnadja.ohranovic@nesta.org.uk-
European Commission Research &amp; Innovation - Participant Portal Proposal Submission FormsPage 24 of 30Proposal ID780157AcronymOPEN PlusLast saved24/04/2017 18:57:20H2020-CP-IA-2016-v2.pdf Ver1.00 20170223Short namePURPOSEPIC951506466Legal name
PURPOSE EUROPE LIMITEDShort name: PURPOSE   Address of the organisationTownLONDONPostcodeEC1A 2DYStreet   HOLBORN VIADUCT 21CountryUnited KingdomWebpagewww.purpose.com 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status...................................21/12/2012 - noSME self-assessment ...................................... unknownSME validation sme.........................................21/12/2012 - yesBased on the above details of the Beneficiary Registry the organisation is an SME (small- and medium-sized enterprise) for the call.Enterprise Data
European Commission Research &amp; Innovation - Participant Portal Proposal Submission FormsPage 25 of 30Proposal ID780157AcronymOPEN PlusLast saved24/04/2017 18:57:20H2020-CP-IA-2016-v2.pdf Ver1.00 20170223Short namePURPOSEDepartment(s)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26 of 30Proposal ID780157AcronymOPEN PlusLast saved24/04/2017 18:57:20H2020-CP-IA-2016-v2.pdf Ver1.00 20170223Short namePURPOSEPerson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TownCambridgeshirePost codePE27SAXStreet3 Bull Lane  St IvesWebsitewww.purpose.comFirst nameSimonLast  nameGoffE-Mailsimon.goff@purpose.comPosition in org.Senior Strategy Director DepartmentPURPOSE EUROPE LIMITEDPhone 2-Fax-SexMaleFemaleTitleMr.Same as organisation addressCountry  United KingdomSame as organisationPhone 1+44 (0) 7816970491Other contact personsFirst NameLast NameE-mailPhoneScottLangdonscott.langdon@purpose.com-JonDamonjon.damon@purpose.com-
European Commission  Research &amp; Innovation - Participant Portal Proposal Submission FormsPage 27 of 30Proposal ID780157AcronymOPEN PlusH2020-CP-IA-2016-v2.pdf Ver1.00 20170223Last saved24/04/2017 18:57:203 - Budget for the proposal NoParticipantCountry(A)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 BENEFICIARY?(I) Reimburse-ment rate (%)   
  BENEFICIARY?(J) Max.EU Contribution / •   (=H*I)    BENEFICIARY?(K) Costs of third parties linked to participant   
  THIRD PARTIES   ?(L) Max.EU Contribution / •     
  THIRD PARTIES   ?(M) Total Costs for     BENEFICIARY  &amp; THIRD PARTIES  (=H+K)?(N) Max.EU Contribution / •   BENEFICIARY  &amp; THIRD PARTIES  (=J+L)?(O) Requested EU Contribution / •   BENEFICIARY  &amp; THIRD PARTIES   ?1LgiFR223000630000057325,000286625,007070200637,5000286625,00200637,50200637,502BluenoveFR7534005600000189750,000948750,007070664125,0000948750,00664125,00664125,003Change.orgUK1111003900000037525,000187625,007070131337,5000187625,00131337,50131337,504AttomaDE223800600000057450,000287250,007070201075,0000287250,00201075,00201075,005InriaFR200632500000051408,000257040,00100100257040,0000257040,00257040,00257040,006NestaUK972397050000041934,750209673,75100100209673,7500209673,75209673,75209673,757PurposeUK1101236202100043036,000215180,007070150626,0000215180,00150626,00150626,00Total1719294194421000478428,7502392143,751814514,750,000,002392143,751814514,751814514,75
European Commission  Research &amp; Innovation - Participant Portal Proposal Submission FormsPage 28 of 30Proposal ID780157AcronymOPEN PlusH2020-CP-IA-2016-v2.pdf Ver1.00 20170223Last saved24/04/2017 18:57:204 - Ethics issues table1. HUMAN EMBRYOS/FOETUSESPageDoes your research involve Human Embryonic Stem Cells (hESCs)?YesNoDoes your research involve the use of human embryos?YesNoDoes your research involve the use of human foetal tissues / cells?YesNo2. HUMANSPageDoes your research involve human participants?YesNoDoes your research involve physical interventions on the study participants?YesNo3. HUMAN CELLS / TISSUESPageDoes your research involve human cells or tissues (other than from Human Embryos/
Foetuses, i.e. section 1)?YesNo4. PERSONAL DATA  PageDoes your research involve personal data collection and/or processing?   YesNoDoes your research involve further processing of previously collected personal data 
(secondary use)?YesNo5. ANIMALS PageDoes your research involve animals?YesNo6. THIRD COUNTRIESPageIn case non-EU countries are involved, do the research related activities undertaken in these countries raise potential ethics issues?  YesNoDo you plan to use local resources (e.g. animal and/or human tissue samples, genetic material, live animals, human remains, materials of historical value, endangered fauna or flora samples, etc.)? YesNoDo you plan to import any material - including personal data - from non-EU countries into the EU?YesNoDo you plan to export any material - including personal data - from the EU to non-EU countries?  YesNoIn case your research involves low and/or lower middle income countries, are any benefits-sharing actions planned? YesNoCould the situation in the country put the individuals taking part in the research at risk?YesNo
European Commission  Research &amp; Innovation - Participant Portal Proposal Submission FormsPage 29 of 30Proposal ID780157AcronymOPEN PlusH2020-CP-IA-2016-v2.pdf Ver1.00 20170223Last saved24/04/2017 18:57:207. ENVIRONMENT &amp; HEALTH and SAFETY PageDoes your research involve the use of elements that may cause harm to the environment, to animals or plants?YesNoDoes your research deal with endangered fauna and/or flora and/or protected areas? YesNoDoes your research involve the use of elements that may cause harm to humans, including  research staff?YesNo8. DUAL USE   PageDoes your research involve dual-use items in the sense of Regulation 428/2009,  
or other items for which an authorisation is required?YesNo9. EXCLUSIVE FOCUS ON CIVIL APPLICATIONSPageCould your research raise concerns regarding the exclusive focus on civil applications?YesNo10. MISUSEPage Does your research have the potential for misuse of research results?YesNo11. OTHER ETHICS ISSUESPageAre there any other ethics issues that </t>
  </si>
  <si>
    <t>Participatory Innovation, Distributed Social Networks, Communication networks, media, information society, Demand driven innovation, participatory, deliberative, open democracy, open policy making, public consultation, community, engagement, massive collective intelligence, structured deliberation, artificial intelligence</t>
  </si>
  <si>
    <t>Proposal-SEER.pdf</t>
  </si>
  <si>
    <t>Skills, Employment and Education in the age of Robots, AI, and digital platforms: Measurement, Impact, and Policies</t>
  </si>
  <si>
    <t>Proposal Submission FormsPage 1 of 33Last saved13/03/2018 15:34H2020-CP-2017 ver 1.00 20180221Table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steps in the submission wizard.   Horizon 2020Call: H2020-SC6-TRANSFORMATIONS-2018-2019-2020  (SOCIOECONOMIC AND CULTURAL TRANSFORMATIONS IN THE CONTEXT OF THE FOURTH INDUSTRIAL REVOLUTION)Topic: TRANSFORMATIONS-01-2018Type of action: RIA    Proposal number: SEP-210497818Proposal acronym: SEERDeadline Id: H2020-SC6-TRANSFORMATIONS-2018Please check our wiki for help on navigating the form.
Proposal Submission FormsPage 2 of 33Proposal IDSEP-210497818AcronymSEERH2020-CP-2017 ver 1.00 20180221Last saved13/03/2018 15:341 - General informationTopicTRANSFORMATIONS-01-2018Deadline IdH2020-SC6-TRANSFORMATIONS-20Type of ActionRIACall IdentifierH2020-SC6-TRANSFORMATIONS-2018Acronym SEERAcronymSEERProposal titleSkills, Employment and Education in the age of Robots, AI, and digital platforms: Measurement, Impact, and PoliciesNote that for technical reasons, the following characters are not accepted in the Proposal Title and will be removed: &lt; &gt; " &amp;Duration in months36Fixed keyword 1    Technological innovationFixed keyword 2    Economics of innovationFixed keyword 3    Labour economicsFixed keyword 4Fixed keyword 5Free keywordsEmployment; skills; education; Robots; Artificial Intelligence; Digital Platforms; Data collection; Policy 
roadmapAbstractSEER aims to provide relevant stakeholders, civil society and policy makers alike with novel data, evidence and analytical 
framework to understand the effects of Robots and Artificial Intelligence (R&amp;AI) and new Digital Platforms (DP) on the future 
of work in Europe and beyond. The ambition of SEER is to become a benchmark methodological platform for data collection, 
measurement and analysis of the phenomena above, to be able to design informed and coherent policy strategies for labour 
markets in Europe and beyond. SEER will fulfil its ambition by filling three main gaps (Data, Analysis and Policy), and 
specifically by: (a) generating radically new data and indicators on: (a1) the exposure to R&amp;AI (either because technologies 
are designed by firms in these industries/sectors or because they are designed for firms in these industries/sectors) in 
manufacturing and service sectors; (a2) the skills that are required to complement the new technologies, and undertake new 
tasks; (a3) the extent to which education and training programmes provide such skills; (a4) the magnitude, performance and 
labour conditions of digital platforms; (b) identifying the impact of R&amp;AI induced changes in technologies, skill requirements 
&amp; tasks, occupations, education &amp; training, and digital platforms on the labour market (employment, occupations, and 
distribution of wages), across sectors, firms and individuals, within the same industries or in cognate industries, in the same 
or different regions, for several EU countries; and how they compare with earlier technological revolutions and more recent 
phases of automation; and, (c) formulating a coherent policy road map to ensure socially inclusive responses to R&amp;AI and 
DP, through policy and stakeholders engagement that includes: a coherent innovation &amp; industrial policy, a plan to address 
gaps and harmonise education and training systems across Europe, regulation of new platforms, and a minimum wage fiscal 
policy.  Remaining characters28
Proposal Submission FormsPage 3 of 33Proposal IDSEP-210497818AcronymSEERH2020-CP-2017 ver 1.00 20180221Last saved13/03/2018 15:34Has this proposal (or a very similar one) been submitted in the past 2 years in response to a call for proposals under Horizon 2020 or any other EU programme(s)?YesNoPlease give the proposal reference or contract number.xxxxxx-x
Proposal Submission FormsPage 4 of 33Proposal IDSEP-210497818AcronymSEERH2020-CP-2017 ver 1.00 20180221Last saved13/03/2018 15:34Declarations1)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The assessment of your grant application will involve the collection and processing of personal data (such as your name, address and CV), 
which will be performed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 specifications of 
the call for proposals and will be processed solely for that purpose. Details concerning the purposes and means of the processing of your 
personal data as well as information on how to exercise your rights are available in the privacy statement. Applicants may lodge a complaint about the processing of their personal data with the European Data Protection Supervisor at any time. 
Your personal data may be registered in the Early Detection and Exclusion system of the European Commission (EDES), the new system 
established by the Commission to reinforce the protection of the Union's financial interests and to ensure sound financial management, in 
accordance with the provisions of articles 105a and 108 of the revised EU Financial Regulation (FR) (Regulation (EU, EURATOM) 
2015/1929 of the European Parliament and of the Council of 28 October 2015 amending Regulation (EU, EURATOM) No 966/2012) and 
articles 143  - 144 of the corresponding Rules of Application (RAP) (COMMISSION DELEGATED REGULATION (EU) 2015/2462 of 30 
October 2015 amending Delegated Regulation (EU) No 1268/2012) for more information see the Privacy statement for the EDES Database.  
Proposal Submission FormsPage 5 of 33Proposal IDSEP-210497818AcronymSEERH2020-CP-2017 ver 1.00 20180221Last saved13/03/2018 15:34 2 - Participants &amp; contacts#Participant Legal NameCountryAction1THE UNIVERSITY OF SUSSEXUK2UNIVERSITA DEGLI STUDI DI MILANOIT3FONDATION NATIONALE DES SCIENCES POLITIQUESFR4KATHOLISCHE UNIVERSITAT EICHSTATT-INGOLSTADTDE5UNIVERSITEIT UTRECHTNL6HARVARD GLOBAL RESEARCH AND SUPPORT SERVICES INC.US7Tabulaex s.r.l.IT8NESTAUK
Proposal Submission FormsPage 6 of 33Proposal IDSEP-210497818AcronymSEERLast saved13/03/2018 15:34H2020-CP-2017 ver 1.00 20180221Short nameUOS2 - Administrative data of participating organisationsPIC999852721Legal name
THE UNIVERSITY OF SUSSEXShort name: UOS   Address of the organisationTownBRIGHTONPostcodeBN1 9RHStreet   SUSSEX HOUSE FALMERCountryUnited KingdomWebpagehttp://www.sussex.ac.ukLegal Status of your organisationResearch and Innovation legal statusesPublic body ...............................................................noLegal person .....................................yesNon-profit ..................................................................yesInternational organisation .........................................no
International organisation of European interest ........noSecondary or Higher education establishment .........yesResearch organisation ..............................................yesSME self-declared status...........................................19/09/2008 - noSME self-assessment ............................................... unknownSME validation sme...................................................19/09/2008 - noBased on the above details of the Beneficiary Registry the organisation is not an SME (small- and medium-sized enterprise) for the call.Enterprise DataIndustry (private for profit)..................no
Proposal Submission FormsPage 7 of 33Proposal IDSEP-210497818AcronymSEERLast saved13/03/2018 15:34H2020-CP-2017 ver 1.00 20180221Short nameUOSDepartment(s) carrying out the proposed workDepartment nameScience Policy Research Unit (SPRU)Street University of Sussex, Jubilee Building TownFalmer, BrightonSame as proposing organisation's addressDepartment 1not applicableCountryUnited KingdomPostcodeBN1 9SLDependencies with other proposal participantsCharacter of dependenceParticipant
Proposal Submission FormsPage 8 of 33Proposal IDSEP-210497818AcronymSEERLast saved13/03/2018 15:34H2020-CP-2017 ver 1.00 20180221Short nameUOSPerson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nameMariaLast  nameSavonaE-Mailm.savona@sussex.ac.ukTownFalmer, BrightonPost codeBN1 9SLStreetUniversity of Sussex, Jubilee Building, JUB-384Websitehttp://www.sussex.ac.uk/profiles/100780Position in org.Professor of Innovation and Evolutionary Economics DepartmentSPRU, School of Business, Management &amp; EconomicsPhone +44 1273 877139Phone 2+xxx xxxxxxxxxFax+xxx xxxxxxxxxSexMaleFemaleTitleProf.Same as proposing organisation's addressCountry  United KingdomSame as organisation nameOther contact personsFirst NameLast NameE-mailPhoneTommasoCIARLIt.ciarli@sussex.ac.uk +44 1273 877973AlbertoMarzucchia.marzucchi@sussex.ac.uk +44 1273 876693PascaleFanning-Tichbornep.fanning-tichborne@sussex.ac.uk+44 1273 678318RyanGiddingsryan.giddings@sussex.ac.uk+xxx xxxxxxxxx
Proposal Submission FormsPage 9 of 33Proposal IDSEP-210497818AcronymSEERLast saved13/03/2018 15:34H2020-CP-2017 ver 1.00 20180221Short nameUMILPIC999995796Legal name
UNIVERSITA DEGLI STUDI DI MILANOShort name: UMIL   Address of the organisationTownMILANOPostcode20122Street   Via Festa Del Perdono  7CountryItalyWebpagewww.unimi.itLegal Status of your organisationResearch and Innovation legal statusesPublic body ...............................................................yesLegal person .....................................yesNon-profit ..................................................................yesInternational organisation .........................................unknown
International organisation of European interest ........unknownSecondary or Higher education establishment .........yesResearch organisation ..............................................yesSME self-declared status........................................... unknownSME self-assessment ............................................... unknownSME validation sme................................................... unknownBased on the above details of the Beneficiary Registry the organisation is not an SME (small- and medium-sized enterprise) for the call.Enterprise DataIndustry (private for profit)..................no
Proposal Submission FormsPage 10 of 33Proposal IDSEP-210497818AcronymSEERLast saved13/03/2018 15:34H2020-CP-2017 ver 1.00 20180221Short nameUMILDepartment(s) carrying out the proposed workDepartment nameDepartment of Economics, Management and Quantitative MethodsStreet via Conservatorio 7TownMilanSame as proposing organisation's addressDepartment 1not applicableCountryItalyPostcode20122Dependencies with other proposal participantsCharacter of dependenceParticipant
Proposal Submission FormsPage 11 of 33Proposal IDSEP-210497818AcronymSEERLast saved13/03/2018 15:34H2020-CP-2017 ver 1.00 20180221Short nameUMILPerson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nameFrancescoLast  nameRentocchiniE-Mailfrancesco.rentocchini@unimi.itTownMilanPost code20122Streetvia Conservatorio 7WebsitePosition in org.Associate ProfessorDepartmentDepartment of Economics, Management and Quantitative MethodsPhone +390250321547Phone 2+xxx xxxxxxxxxFax+xxx xxxxxxxxxSexMaleFemaleTitleDr.Same as proposing organisation's addressCountry  ItalySame as organisation nameOther contact personsFirst NameLast NameE-mailPhoneStefaniaScuderistefania.scuderi@unimi.it+390250321508
Proposal Submission FormsPage 12 of 33Proposal IDSEP-210497818AcronymSEERLast saved13/03/2018 15:34H2020-CP-2017 ver 1.00 20180221Short nameSciences PoPIC999957869Legal name
FONDATION NATIONALE DES SCIENCES POLITIQUESShort name: Sciences Po   Address of the organisationTownPARISPostcode75337Street   RUE SAINT GUILLAUME 27CountryFranceWebpagewww.sciencespo.frLegal Status of your organisationResearch and Innovation legal statusesPublic body ...............................................................noLegal person .....................................yesNon-profit ..................................................................yesInternational organisation .........................................no
International organisation of European interest ........noSecondary or Higher education establishment .........yesResearch organisation ..............................................noSME self-declared status...........................................09/12/2008 - noSME self-assessment ............................................... unknownSME validation sme...................................................09/12/2008 - noBased on the above details of the Beneficiary Registry the organisation is not an SME (small- and medium-sized enterprise) for the call.Enterprise DataIndustry (private for profit)..................no
Proposal Submission FormsPage 13 of 33Proposal IDSEP-210497818AcronymSEERLast saved13/03/2018 15:34H2020-CP-2017 ver 1.00 20180221Short nameSciences PoDepartment(s) carrying out the proposed workDepartment nameOFCE, Department for Research on Innovation and CompetitionStreet RUE SAINT GUILLAUME 27TownPARISSame as proposing organisation's addressDepartment 1not applicableCountryFrancePostcode75337Dependencies with other proposal participantsCharacter of dependenceParticipant
Proposal Submission FormsPage 14 of 33Proposal IDSEP-210497818AcronymSEERLast saved13/03/2018 15:34H2020-CP-2017 ver 1.00 20180221Short nameSciences PoPerson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nameFrancescoLast  nameVonaE-Mailfrancesco.vona@sciences-po.frTownPARISPost code75337StreetRUE SAINT GUILLAUME 27WebsitePosition in org.Senior EconomistDepartmentOFCE, Department for Research on Innovation and CompetitionPhone +33489737105Phone 2+xxx xxxxxxxxxFax+xxx xxxxxxxxxSexMaleFemaleTitleDr.Same as proposing organisation's addressCountry  FranceSame as organisation nameOther contact personsFirst NameLast NameE-mailPhoneMarinelaPopa-Babaymarinela.popababay@sciencepo.fr+33145495936OlivierRomeoolivier.romeo@sciencespo.fr+33145498370EstelleFrisquetestelle.frisquet@sciencespo.fr+33144185404
Proposal Submission FormsPage 15 of 33Proposal IDSEP-210497818AcronymSEERLast saved13/03/2018 15:34H2020-CP-2017 ver 1.00 20180221Short nameKUEIPIC997154666Legal name
KATHOLISCHE UNIVERSITAT EICHSTATT-INGOLSTADTShort name: KUEI   Address of the organisationTownEichstättPostcode85072Street   Ostenstrasse   26-28CountryGermanyWebpagehttp://www.ku-eichstaett.de  Legal Status of your organisationResearch and Innovation legal statusesPublic body ...............................................................yesLegal person .....................................yesNon-profit ..................................................................yesInternational organisation .........................................no
International organisation of European interest ........noSecondary or Higher education establishment .........yesResearch organisation ..............................................yesSME self-declared status...........................................03/06/2014 - noSME self-assessment ............................................... unknownSME validation sme................................................... unknownBased on the above details of the Beneficiary Registry the organisation is not an SME (small- and medium-sized enterprise) for the call.Enterprise DataIndustry (private for profit)..................no
Proposal Submission FormsPage 16 of 33Proposal IDSEP-210497818AcronymSEERLast saved13/03/2018 15:34H2020-CP-2017 ver 1.00 20180221Short nameKUEIDepartment(s) carrying out the proposed workDepartment nameWFI - Ingolstadt School of Management, Chair of EconomicsStreet Auf der Schanz 49TownIngolstadtSame as proposing organisation's addressDepartment 1not applicableCountryGermanyPostcode85049Dependencies with other proposal participantsCharacter of dependenceParticipant
Proposal Submission FormsPage 17 of 33Proposal IDSEP-210497818AcronymSEERLast saved13/03/2018 15:34H2020-CP-2017 ver 1.00 20180221Short nameKUEIPerson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nameSimonLast  nameWiederholdE-Mailsimon.wiederhold@ku.deTownIngolstadtPost code85049StreetAuf der Schanz 49Websitehttp://www.ku.de/en/faculty-of-business-administration-wfi/makro/Position in org.Chair of Economics, esp. Macroeconomics (Full Professor for Economics)DepartmentWFI - Ingolstadt School of Management, Chair of Economics, esp. MacroecoPhone +49 841 93721844Phone 2+49 841 93721855Fax+49 841 93721855SexMaleFemaleTitleProf.Same as proposing organisation's addressCountry  GermanySame as organisation nameOther contact personsFirst NameLast NameE-mailPhoneWolfgangThielwolfgang.thiel@ku.de+49 8421 9321640
Proposal Submission FormsPage 18 of 33Proposal IDSEP-210497818AcronymSEERLast saved13/03/2018 15:34H2020-CP-2017 ver 1.00 20180221Short nameUUPIC999985805Legal name
UNIVERSITEIT UTRECHTShort name: UU   Address of the organisationTownUTRECHTPostcode3584 CSStreet   HEIDELBERGLAAN 8CountryNetherlandsWebpagewww.uu.nlLegal Status of your organisationResearch and Innovation legal statusesPublic body ...............................................................yesLegal person .....................................yesNon-profit ..................................................................yesInternational organisation .........................................no
International organisation of European interest ........noSecondary or Higher education establishment .........yesResearch organisation ..............................................yesSME self-declared status...........................................01/01/2008 - noSME self-assessment ............................................... unknownSME validation sme...................................................26/05/2008 - noBased on the above details of the Beneficiary Registry the organisation is not an SME (small- and medium-sized enterprise) for the call.Enterprise DataIndustry (private for profit)..................no
Proposal Submission FormsPage 19 of 33Proposal IDSEP-210497818AcronymSEERLast saved13/03/2018 15:34H2020-CP-2017 ver 1.00 20180221Short nameUUDepartment(s) carrying out the proposed workDepartment nameFaculty of Geosciences, Department IMEWStreet Heidelberglaan 2TownUtrechtSame as proposing organisation's addressDepartment 1not applicableCountryNetherlandsPostcode3584CSDependencies with other proposal participantsCharacter of dependenceParticipant
Proposal Submission FormsPage 20 of 33Proposal IDSEP-210497818AcronymSEERLast saved13/03/2018 15:34H2020-CP-2017 ver 1.00 20180221Short nameUUPerson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nameLauraLast  namePiscicelliE-Maill.piscicelli@uu.nlTownUtrechtPost code3584CSStreetHeidelberglaan 2Websitewww.uu.nlPosition in org.Assistant ProfessorDepartmentDepartment of Innovation, Environmental and Energy Sciences (IMEWPhone +31 30 253 6792Phone 2+xxx xxxxxxxxxFax+xxx xxxxxxxxxSexMaleFemaleTitleDr.Same as proposing organisation's addressCountry  NetherlandsSame as organisation nameOther contact personsFirst NameLast NameE-mailPhoneAnnaSolomonsa.m.salomons@uu.nl+xxx xxxxxxxxxKoenFrenkenk.frenken@uu.nl+xxx xxxxxxxxxRianneGiethornr.l.giethoorn@uu.nl+xxx xxxxxxxxxKirstenHollaenderk.m.hollaender@uu.nl+31 30 253 2428
Proposal Submission FormsPage 21 of 33Proposal IDSEP-210497818AcronymSEERLast saved13/03/2018 15:34H2020-CP-2017 ver 1.00 20180221Short nameHARVARD GLOBALPIC953720200Legal name
HARVARD GLOBAL RESEARCH AND SUPPORT SERVICES INC.Short name: HARVARD GLOBAL   Address of the organisationTownCAMBRIDGEPostcode02138Street   OFFICE OF THE GENERAL COUNSEL, HOLYCountryUnited StatesWebpageLegal Status of your organisationResearch and Innovation legal statusesPublic body ...............................................................noLegal person .....................................yesNon-profit ..................................................................yesInternational organisation .........................................no
International organisation of European interest ........noSecondary or Higher education establishment .........noResearch organisation ..............................................yesSME self-declared status...........................................03/02/2012 - noSME self-assessment ............................................... unknownSME validation sme................................................... unknownBased on the above details of the Beneficiary Registry the organisation is not an SME (small- and medium-sized enterprise) for the call.Enterprise DataIndustry (private for profit)..................no
Proposal Submission FormsPage 22 of 33Proposal IDSEP-210497818AcronymSEERLast saved13/03/2018 15:34H2020-CP-2017 ver 1.00 20180221Short nameHARVARD GLOBALDepartment(s) carrying out the proposed workDepartment nameCenter for International Development at Harvard UniversityStreet 79 John F. Kennedy StreetTownCambridge, MASame as proposing organisation's addressDepartment 1not applicableCountryUnited StatesPostcode02138Dependencies with other proposal participantsCharacter of dependenceParticipant
Proposal Submission FormsPage 23 of 33Proposal IDSEP-210497818AcronymSEERLast saved13/03/2018 15:34H2020-CP-2017 ver 1.00 20180221Short nameHARVARD GLOBALPerson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nameRicardoLast  nameHausmannE-Mailricardo_hausmann@hks.harvard.eduTownCambridge, MAPost code02138Street79 John F. Kennedy StreetWebsitehttps://www.hks.harvard.edu/centers/cidPosition in org.Professor of Practice of Economic DevelopmentDepartmentCenter for International Development at Harvard UniversityPhone +1 617 495-7579Phone 2+xxx xxxxxxxxxFax+xxx xxxxxxxxxSexMaleFemaleTitleProf.Same as proposing organisation's addressCountry  United StatesSame as organisation nameOther contact personsFirst NameLast NameE-mailPhoneLjubicaNedelkoskaljubica_nedelkoska@hks.harvard.edu +1 617 496-4368RihabBabikerrihab_babiker@hks.harvard.edu+1 617 496-5014FrankNeffkefrank_neffke@hks.harvard.edu+1 617 496 9330MeganMooremegan_moore@harvardglobal.org1 617 496 7173PeggyDarnoswkypeggy_darnowsky@harvard.edu+xxx xxxxxxxxx
Proposal Submission FormsPage 24 of 33Proposal IDSEP-210497818AcronymSEERLast saved13/03/2018 15:34H2020-CP-2017 ver 1.00 20180221Short nameTabulaex s.r.l.PIC949236472Legal name
Tabulaex s.r.l.Short name: Tabulaex s.r.l.   Address of the organisationTownMilanoPostcode20123Street   via Carducci 32CountryItalyWebpagewww.tabulaex.comLegal Status of your organisationResearch and Innovation legal statusesPublic body ...............................................................noLegal person .....................................yesNon-profit ..................................................................noInternational organisation .........................................no
International organisation of European interest ........noSecondary or Higher education establishment .........noResearch organisation ..............................................noSME self-declared status...........................................10/09/2015 - yesSME self-assessment ...............................................31/12/2014 - yesSME validation sme................................................... unknownBased on the above details of the Beneficiary Registry the organisation is an SME (small- and medium-sized enterprise) for the call.Enterprise DataIndustry (private for profit)..................yes
Proposal Submission FormsPage 25 of 33Proposal IDSEP-210497818AcronymSEERLast saved13/03/2018 15:34H2020-CP-2017 ver 1.00 20180221Short nameTabulaex s.r.l.Department(s) carrying out the proposed workDepartment nameData AnalysisStreet via Carducci 32TownMilanoSame as proposing organisation's addressDepartment 1not applicableCountryItalyPostcode20123Dependencies with other proposal participantsCharacter of dependenceParticipant
Proposal Submission FormsPage 26 of 33Proposal IDSEP-210497818AcronymSEERLast saved13/03/2018 15:34H2020-CP-2017 ver 1.00 20180221Short nameTabulaex s.r.l.Person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nameAlessandroLast  nameVaccarinoE-Mailalessandro.vaccarino@tabulaex.comTownMilanoPost code20123Streetvia Carducci 32Websitehttp://www.tabulaex.com/Position in org.Data ScientistDepartmentData AnalysisPhone +39 0264482173Phone 2+xxx xxxxxxxxxFax+xxx xxxxxxxxxSexMaleFemaleTitleMr.Same as proposing organisation's addressCountry  ItalySame as organisation nameOther contact personsFirst NameLast NameE-mailPhoneSilviaDulsisilvia.dusi@crisp-org.it+xxx xxxxxxxxxAlbertoDapraalberto.dapra@gmail.com+xxx xxxxxxxxxMarioMazzanzanicamario.mezzanzanica@unimib.it+xxx xxxxxxxxx
Proposal Submission FormsPage 27 of 33Proposal IDSEP-210497818AcronymSEERLast saved13/03/2018 15:34H2020-CP-2017 ver 1.00 20180221Short nameNESTAPIC952840410Legal name
NESTAShort name: NESTA   Address of the organisationTownLONDONPostcodeEC4Y 0DSStreet   58 VICTORIA EMBANKMENTCountryUnited KingdomWebpagewww.nesta.org.uk Legal Status of your organisationResearch and Innovation legal statusesPublic body ...............................................................noLegal person .....................................yesNon-profit ..................................................................yesInternational organisation .........................................no
International organisation of European interest ........noSecondary or Higher education establishment .........noResearch organisation ..............................................yesSME self-declared status...........................................31/03/2012 - yesSME self-assessment ............................................... unknownSME validation sme...................................................31/03/2012 - noBased on the above details of the Beneficiary Registry the organisation is not an SME (small- and medium-sized enterprise) for the call.Enterprise DataIndustry (private for profit)..................no
Proposal Submission FormsPage 28 of 33Proposal IDSEP-210497818AcronymSEERLast saved13/03/2018 15:34H2020-CP-2017 ver 1.00 20180221Short nameNESTADepartment(s) carrying out the proposed workDepartment nameResearch and PolicyStreet 58 VICTORIA EMBANKMENTTownLONDONSame as proposing organisation's addressDepartment 1not applicableCountryUnited KingdomPostcodeEC4Y 0DSDependencies with other proposal participantsCharacter of dependenceParticipant
Proposal Submission FormsPage 29 of 33Proposal IDSEP-210497818AcronymSEERLast saved13/03/2018 15:34H2020-CP-2017 ver 1.00 20180221Short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First nameMadeleineLast  nameGabrielE-Mailmadeleine.gabriel@nesta.org.ukTownLONDONPost codeEC4Y 0DSStreet58 VICTORIA EMBANKMENTWebsitewww.nesta.org.ukPosition in org. Head of Inclusive Innovation DepartmentResearch and Policy Phone  +44 207 438 2627 Phone 2+xxx xxxxxxxxxFax+xxx xxxxxxxxxSexMaleFemaleTitleMsSame as proposing organisation's addressCountry  United KingdomSame as organisation nameOther contact personsFirst NameLast NameE-mailPhoneNadjaOhranovicnadja.ohranovic@nesta.org.uk +44 207 438 2523
Proposal Submission FormsPage 30 of 33Proposal IDSEP-210497818AcronymSEERH2020-CP-2017 ver 1.00 20180221Last saved13/03/2018 15:343 - BudgetNoParticipantCountry(A)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(=A+B+C+D+F+G)?(I) Reimburse-ment rate (%) ?(J) Max.EU Contribution / •   (=H*I)?(K) Requested EU Contribution/ •?1The University Of SussexUK534769133000000166942,250834711,25100834711,25834711,002Universita Degli Studi Di MilanoIT2018922960000057873,000289365,00100289365,00289365,003Fondation 
Nationale Des Sciences FR2840005200000084000,000420000,00100420000,00420000,004Katholische 
Universitat 
Eichstatt-DE27345118200100000072912,750374563,75100374563,7537456</t>
  </si>
  <si>
    <t>Technological innovation, Economics of innovation, Labour economics, Employment, skills, education, Robots, Artificial Intelligence, Digital Platforms, Data collection, Policy
roadmap</t>
  </si>
  <si>
    <t>Proposal-SEP-210070120 - TRANS.pdf</t>
  </si>
  <si>
    <t>Transnational Network for Social Innovation Incubation</t>
  </si>
  <si>
    <t xml:space="preserve">Page 1 of 36Page 1 of 36Multi.pdf - v1.129 - 20121023EUROPEAN COMMISSION 7th Framework Programme for Research, technological 
Development and DemonstrationProposal Submission FormsParticipantPICEuropean Business and Innovation Centre Network998870305THE YOUNG FOUNDATION968929703Ionad Forbartha Gno Teo964590408Centre Francilien de l'Innovation952599074ASOCIACION PARA LA PROMOCION DE LA INNOVACION DENOKINN967470435NESTA OPERATING COMPANY LBG952840410POLITECNICO DI MILANO999879881HERMIA OY986580308Table of contents
Page 2 of 36Page 2 of 36Multi.pdf - v1.129 - 20121023EUROPEAN COMMISSION 7th Framework Programme for Research, technological 
Development and DemonstrationProposal Submission FormsA1: ContentProposal Number604849Proposal AcronymTRANSITIONProject TypeCSA-CAActivity code(s) most relevant to your topic FP7-CDRP-2013-INCUBATOFP7-CDRP-2013-INCUBATOGeneral InformationProposal TitleTransnational Network for Social Innovation IncubationDuration in months30Call (part) IdentifierFP7-CDRP-2013-INCUBATORSAbstract (max. 2000 chars)Transnational Network for Social Innovation Incubation Œ TRANSITION Œ is a 30-month project that supports the scaling-up of social innovations across Europe by developing a network of incubators which brings together established partners within 
the fields of social innovation (SI) and innovation-based incubation (IBI). TRANSITION will also provide learning output on 
which scaling methodologies are most effective in a given region and the level of impact of these methodologies when 
transferred between regions. 
TRANSITION is led by the European Business &amp; Innovation Centre Network (EBN), Europe™s network of innovation-based 
incubators, and The Young Foundation, a pioneer in the field of SI. Additional partners in the consortium provide a broad 
geographical spread for the Scaling Centres (in Finland, France, Ireland, Italy, Spain &amp; the UK) and a diversity of 
approaches to SI and IBI which will ensure a wide range of methodologies will be tested, analysed and shared. 
TRANSITION will identify a pool of 300 SIs with the potential for scaling. This sourcing phase will combine 6 widely-
promoted 1-day Spark Sessions, with local searches by partners using their own extended networks. From the pool, 
selected SIs will be given support within the Scaling Centres covering design, financial, legal, social impact value &amp; 
enhancement, &amp; business coaching to help them scale nationally &amp; internationally. If appropriate, SIs will be passed 
between Scaling Centres during this process. For example, an Italian SI may find opportunities to work in UK and the two 
Scaling Centres will jointly provide co-incubation support for the transition. 
A final strand of activity will develop a ?fast track? Start-ups Lab to rapidly take SIs at the ideas stage all the way through to 
international implementation within the time scale of the project. It is expected that a small number of SIs identified at 
sourcing will benefit from such an action, and it provides a further methodology for analysis.
Page 3 of 36Page 3 of 36Multi.pdf - v1.129 - 20121023EUROPEAN COMMISSION 7th Framework Programme for Research, technological 
Development and DemonstrationProposal Submission FormsFree keywordssocial innovation,incubation,innovation,innovation-based incubation,network,entrepreneur,social enterpriseYesNoa) Has this proposal (or a very similar one) been previously submitted to a call for proposals of the 7th EU RTD Framework Programme ?b) Is this proposal (or a similar one) currently being submitted to another call under FP7 ?YesNo
Page 4 of 36Page 4 of 36Multi.pdf - v1.129 - 20121023EUROPEAN COMMISSION 7th Framework Programme for Research, technological 
Development and DemonstrationProposal Submission FormsIf your organisation has already registered for FP7, enter your Participant Identity Code998870305Legal NameEuropean Business and Innovation Centre NetworkOrganisation short nameEBNCertain types of organisations benefit from special conditions under the FP7 participant rules. The Commission also 
collects data for statistical purposes. 
The guidance notes will help you complete this section. 
Please 'tick' the relevant box(es) if your organisation falls into one ore more of the following categories.YesNoYesNoYesNoYesNoNon-profit organisationPublic body
Research organisation
Higher or secondary education establishmentStreet nameAvenue de TervurenNumber168TownBrusselsPostal Code / CedexB-1150CountryBEInternet homepage-http://www.ebn.euA2.1 Participant #1Main area of activity (NACE code)Other service activitiesAdministrative data (legal address)Status of your organisationEBN
Page 5 of 36Page 5 of 36Multi.pdf - v1.129 - 20121023EUROPEAN COMMISSION 7th Framework Programme for Research, technological 
Development and DemonstrationProposal Submission FormsYesNoYesNoYesNoYesNoYesNo1. Is your number of employees smaller than 250? (full time equivalent)2. Is your annual turnover smaller than • 50 million?
3. Is your annual balance sheet total smaller than • 43 million?
4. Are you an autonomous legal entity?You are NOT an SME if your answer to question 1 is "NO" and/or your answer to both questions 2 and 3 is "NO".  
In all other cases, you might conform to the Commission's definition of an SME. 
Please check the additional conditions given in the guidance notes to the forms.Following this check, do you conform to the Commission's definition of an SME?Are there dependencies between your organisation and (an)other participant(s) in this proposal?YesNoDependencies with (an)other participant(s)
Page 6 of 36Page 6 of 36Multi.pdf - v1.129 - 20121023EUROPEAN COMMISSION 7th Framework Programme for Research, technological 
Development and DemonstrationProposal Submission FormsFor the co-ordinator (Participant #1) this person is the one who the Commission will contact in the first instance.First name(s)*RobertFamily name*SandersTitleMr.MaleFemalePosition in the organisationHead of International ProjectsDepartment/Faculty/Institute/Laboratory name/...International Projects DepartmentAddressStreet nameAvenue de TervurenNumber168TownBrusselsPostal Code/CedexB-1150CountryBEPhone1*       +Phone2       +32  2761 1085Fax               +E-mail*robert.sanders@ebn.euContact point - Person in charge for participant #1Same as legal address* Contact details can only be changed by the Proposal Coordinator via the "Step 4 Œ Manage Your Related Parties" screen.
Page 7 of 36Page 7 of 36Multi.pdf - v1.129 - 20121023EUROPEAN COMMISSION 7th Framework Programme for Research, technological 
Development and DemonstrationProposal Submission FormsIf your organisation has already registered for FP7, enter your Participant Identity Code968929703Legal NameTHE YOUNG FOUNDATIONOrganisation short nameTHE YOUNG FOUNDATIONCertain types of organisations benefit from special conditions under the FP7 participant rules. The Commission also 
collects data for statistical purposes. 
The guidance notes will help you complete this section. 
Please 'tick' the relevant box(es) if your organisation falls into one ore more of the following categories.YesNoYesNoYesNoYesNoNon-profit organisationPublic body
Research organisation
Higher or secondary education establishmentStreet nameVICTORIA PARK SQUARENumber18TownLONDONPostal Code / CedexE2 9PFCountryUKInternet homepageA2.2 Participant #2Main area of activity (NACE code)73.2Administrative data (legal address)Status of your organisationTHE YOUNG FOUNDATION
Page 8 of 36Page 8 of 36Multi.pdf - v1.129 - 20121023EUROPEAN COMMISSION 7th Framework Programme for Research, technological 
Development and DemonstrationProposal Submission FormsYesNoYesNoYesNoYesNoYesNo1. Is your number of employees smaller than 250? (full time equivalent)2. Is your annual turnover smaller than • 50 million?
3. Is your annual balance sheet total smaller than • 43 million?
4. Are you an autonomous legal entity?You are NOT an SME if your answer to question 1 is "NO" and/or your answer to both questions 2 and 3 is "NO".  
In all other cases, you might conform to the Commission's definition of an SME. 
Please check the additional conditions given in the guidance notes to the forms.Following this check, do you conform to the Commission's definition of an SME?Are there dependencies between your organisation and (an)other participant(s) in this proposal?YesNoDependencies with (an)other participant(s)
Page 9 of 36Page 9 of 36Multi.pdf - v1.129 - 20121023EUROPEAN COMMISSION 7th Framework Programme for Research, technological 
Development and DemonstrationProposal Submission FormsFor the co-ordinator (Participant #1) this person is the one who the Commission will contact in the first instance.First name(s)*SimonFamily name*TuckerTitleMr.MaleFemalePosition in the organisationCEODepartment/Faculty/Institute/Laboratory name/...n/aAddressStreet nameVICTORIA PARK SQUARENumber18TownLONDONPostal Code/CedexE2 9PFCountryUKPhone1*       +Phone2       +44 20 8980 6263Fax               +E-mail*simon.tucker@youngfoundation.orgContact point - Person in charge for participant #2Same as legal address* Contact details can only be changed by the Proposal Coordinator via the "Step 4 Œ Manage Your Related Parties" screen.
Page 10 of 36Page 10 of 36Multi.pdf - v1.129 - 20121023EUROPEAN COMMISSION 7th Framework Programme for Research, technological 
Development and DemonstrationProposal Submission FormsIf your organisation has already registered for FP7, enter your Participant Identity Code964590408Legal NameIonad Forbartha Gno TeoOrganisation short nameWESTBICCertain types of organisations benefit from special conditions under the FP7 participant rules. The Commission also 
collects data for statistical purposes. 
The guidance notes will help you complete this section. 
Please 'tick' the relevant box(es) if your organisation falls into one ore more of the following categories.YesNoYesNoYesNoYesNoNon-profit organisationPublic body
Research organisation
Higher or secondary education establishmentStreet nameGalway Technology CentreNumberMervueTownGalwayPostal Code / Cedex0000CountryIEInternet homepagewww.westbic.ieA2.3 Participant #3Main area of activity (NACE code)74.1Administrative data (legal address)Status of your organisationWESTBIC
Page 11 of 36Page 11 of 36Multi.pdf - v1.129 - 20121023EUROPEAN COMMISSION 7th Framework Programme for Research, technological 
Development and DemonstrationProposal Submission FormsYesNoYesNoYesNoYesNoYesNo1. Is your number of employees smaller than 250? (full time equivalent)2. Is your annual turnover smaller than • 50 million?
3. Is your annual balance sheet total smaller than • 43 million?
4. Are you an autonomous legal entity?You are NOT an SME if your answer to question 1 is "NO" and/or your answer to both questions 2 and 3 is "NO".  
In all other cases, you might conform to the Commission's definition of an SME. 
Please check the additional conditions given in the guidance notes to the forms.Following this check, do you conform to the Commission's definition of an SME?Are there dependencies between your organisation and (an)other participant(s) in this proposal?YesNoDependencies with (an)other participant(s)
Page 12 of 36Page 12 of 36Multi.pdf - v1.129 - 20121023EUROPEAN COMMISSION 7th Framework Programme for Research, technological 
Development and DemonstrationProposal Submission FormsFor the co-ordinator (Participant #1) this person is the one who the Commission will contact in the first instance.First name(s)*JoeFamily name*GreaneyTitleMr.MaleFemalePosition in the organisationCEODepartment/Faculty/Institute/Laboratory name/...n/aAddressStreet nameGalway Technology CentreNumberMervueTownGalwayPostal Code/Cedex0000CountryIEPhone1*       +Phone2       +353 91 730850Fax               +353 91 730853E-mail*jgreaney@westbic.ieContact point - Person in charge for participant #3Same as legal address* Contact details can only be changed by the Proposal Coordinator via the "Step 4 Œ Manage Your Related Parties" screen.
Page 13 of 36Page 13 of 36Multi.pdf - v1.129 - 20121023EUROPEAN COMMISSION 7th Framework Programme for Research, technological 
Development and DemonstrationProposal Submission FormsIf your organisation has already registered for FP7, enter your Participant Identity Code952599074Legal NameCentre Francilien de l'InnovationOrganisation short nameCentre Francilien de l'InnovationCertain types of organisations benefit from special conditions under the FP7 participant rules. The Commission also 
collects data for statistical purposes. 
The guidance notes will help you complete this section. 
Please 'tick' the relevant box(es) if your organisation falls into one ore more of the following categories.YesNoYesNoYesNoYesNoNon-profit organisationPublic body
Research organisation
Higher or secondary education establishmentStreet nameRue du Faubourg Saint AntoineNumber74TownPARISPostal Code / Cedex75012CountryFRInternet homepagewww.innovation-idf.orgA2.4 Participant #4Main area of activity (NACE code)73.1Administrative data (legal address)Status of your organisationCentre Francilien de l'Innovation
Page 14 of 36Page 14 of 36Multi.pdf - v1.129 - 20121023EUROPEAN COMMISSION 7th Framework Programme for Research, technological 
Development and DemonstrationProposal Submission FormsYesNoYesNoYesNoYesNoYesNo1. Is your number of employees smaller than 250? (full time equivalent)2. Is your annual turnover smaller than • 50 million?
3. Is your annual balance sheet total smaller than • 43 million?
4. Are you an autonomous legal entity?You are NOT an SME if your answer to question 1 is "NO" and/or your answer to both questions 2 and 3 is "NO".  
In all other cases, you might conform to the Commission's definition of an SME. 
Please check the additional conditions given in the guidance notes to the forms.Following this check, do you conform to the Commission's definition of an SME?Are there dependencies between your organisation and (an)other participant(s) in this proposal?YesNoDependencies with (an)other participant(s)
Page 15 of 36Page 15 of 36Multi.pdf - v1.129 - 20121023EUROPEAN COMMISSION 7th Framework Programme for Research, technological 
Development and DemonstrationProposal Submission FormsFor the co-ordinator (Participant #1) this person is the one who the Commission will contact in the first instance.First name(s)*CatherineFamily name*von DahleTitleMsMaleFemalePosition in the organisationConseiller Entreprises  - Expert TIC et InnovationDepartment/Faculty/Institute/Laboratory name/...CENTRE FRANCILIEN DE L'INNOVATIONAddressStreet nameRue du Faubourg Saint AntoineNumber74TownPARISPostal Code/Cedex75012CountryFRPhone1*       +Phone2       +33 810 012 074Fax               +E-mail*catherine.vondahle@innovation-idf.orgContact point - Person in charge for participant #4Same as legal address* Contact details can only be changed by the Proposal Coordinator via the "Step 4 Œ Manage Your Related Parties" screen.
Page 16 of 36Page 16 of 36Multi.pdf - v1.129 - 20121023EUROPEAN COMMISSION 7th Framework Programme for Research, technological 
Development and DemonstrationProposal Submission FormsIf your organisation has already registered for FP7, enter your Participant Identity Code967470435Legal NameASOCIACION PARA LA PROMOCION DE LA INNOVACION DENOKINNOrganisation short nameDENOKINNCertain types of organisations benefit from special conditions under the FP7 participant rules. The Commission also 
collects data for statistical purposes. 
The guidance notes will help you complete this section. 
Please 'tick' the relevant box(es) if your organisation falls into one ore more of the following categories.YesNoYesNoYesNoYesNoNon-profit organisationPublic body
Research organisation
Higher or secondary education establishmentStreet nameCALLE INTXAUSTINumber2TownBERMEO BIZKAIAPostal Code / Cedex48370CountryESInternet homepage http://www.denokinn.eu/  A2.5 Participant #5Main area of activity (NACE code)93Administrative data (legal address)Status of your organisationDENOKINN
Page 17 of 36Page 17 of 36Multi.pdf - v1.129 - 20121023EUROPEAN COMMISSION 7th Framework Programme for Research, technological 
Development and DemonstrationProposal Submission FormsYesNoYesNoYesNoYesNoYesNo1. Is your number of employees smaller than 250? (full time equivalent)2. Is your annual turnover smaller than • 50 million?
3. Is your annual balance sheet total smaller than • 43 million?
4. Are you an autonomous legal entity?You are NOT an SME if your answer to question 1 is "NO" and/or your answer to both questions 2 and 3 is "NO".  
In all other cases, you might conform to the Commission's definition of an SME. 
Please check the additional conditions given in the guidance notes to the forms.Following this check, do you conform to the Commission's definition of an SME?Are there dependencies between your organisation and (an)other participant(s) in this proposal?YesNoDependencies with (an)other participant(s)
Page 18 of 36Page 18 of 36Multi.pdf - v1.129 - 20121023EUROPEAN COMMISSION 7th Framework Programme for Research, technological 
Development and DemonstrationProposal Submission FormsFor the co-ordinator (Participant #1) this person is the one who the Commission will contact in the first instance.First name(s)*JavierFamily name*RianoTitleMr.MaleFemalePosition in the organisationConsultantDepartment/Faculty/Institute/Laboratory name/...Social InnovationsAddressStreet nameCALLE INTXAUSTINumber2TownBERMEO BIZKAIAPostal Code/Cedex48370CountryESPhone1*       +Phone2       +34 627908253Fax               +E-mail*jriano@denokinn.euContact point - Person in charge for participant #5Same as legal address* Contact details can only be changed by the Proposal Coordinator via the "Step 4 Œ Manage Your Related Parties" screen.
Page 19 of 36Page 19 of 36Multi.pdf - v1.129 - 20121023EUROPEAN COMMISSION 7th Framework Programme for Research, technological 
Development and DemonstrationProposal Submission FormsIf your organisation has already registered for FP7, enter your Participant Identity Code952840410Legal NameNESTA OPERATING COMPANY LBGOrganisation short nameNESTACertain types of organisations benefit from special conditions under the FP7 participant rules. The Commission also 
collects data for statistical purposes. 
The guidance notes will help you complete this section. 
Please 'tick' the relevant box(es) if your organisation falls into one ore more of the following categories.YesNoYesNoYesNoYesNoNon-profit organisationPublic body
Research organisation
Higher or secondary education establishmentStreet namePlough Place Number1TownLONDONPostal Code / CedexEC4A 1DECountryUKInternet homepagewww.nesta.org.uk A2.6 Participant #6Main area of activity (NACE code)Other service activitiesAdministrative data (legal address)Status of your organisationNESTA
Page 20 of 36Page 20 of 36Multi.pdf - v1.129 - 20121023EUROPEAN COMMISSION 7th Framework Programme for Research, technological 
Development and DemonstrationProposal Submission FormsYesNoYesNoYesNoYesNoYesNo1. Is your number of employees smaller than 250? (full time equivalent)2. Is your annual turnover smaller than • 50 million?
3. Is your annual balance sheet total smaller than • 43 million?
4. Are you an autonomous legal entity?You are NOT an SME if your answer to question 1 is "NO" and/or your answer to both questions 2 and 3 is "NO".  
In all other cases, you might conform to the Commission's definition of an SME. 
Please check the additional conditions given in the guidance notes to the forms.Following this check, do you conform to the Commission's definition of an SME?Are there dependencies between your organisation and (an)other participant(s) in this proposal?YesNoDependencies with (an)other participant(s)
Page 21 of 36Page 21 of 36Multi.pdf - v1.129 - 20121023EUROPEAN COMMISSION 7th Framework Programme for Research, technological 
Development and DemonstrationProposal Submission FormsFor the co-ordinator (Participant #1) this person is the one who the Commission will contact in the first instance.First name(s)*AbigailFamily name*FreemanTitleMsMaleFemalePosition in the organisationLead Policy Advisor Department/Faculty/Institute/Laboratory name/...Public and Social InnovationAddressStreet namePlough Place Number1TownLONDONPostal Code/CedexEC4A 1DECountryUKPhone1*       +Phone2       +44 20 7438 2500Fax               +44 20 7438 2501E-mail*abigail.freeman@nesta.org.ukContact point - Person in charge for participant #6Same as legal address* Contact details can only be changed by the Proposal Coordinator via the "Step 4 Œ Manage Your Related Parties" screen.
Page 22 of 36Page 22 of 36Multi.pdf - v1.129 - 20121023EUROPEAN COMMISSION 7th Framework Programme for Research, technological 
Development and DemonstrationProposal Submission FormsIf your organisation has already registered for FP7, enter your Participant Identity Code999879881Legal NamePOLITECNICO DI MILANOOrganisation short namePOLIMICertain types of organisations benefit from special conditions under the FP7 participant rules. The Commission also 
collects data for statistical purposes. 
The guidance notes will help you complete this section. 
Please 'tick' the relevant box(es) if your organisation falls into one ore more of the following categories.YesNoYesNoYesNoYesNoNon-profit organisationPublic body
Research organisation
Higher or secondary education establishmentStreet namePIAZZA LEONARDO DA VINCINumber32TownMILANOPostal Code / Cedex20133CountryITInternet homepagewww.polimi.itA2.7 Participant #7Main area of activity (NACE code)80.3Administrative data (legal address)Status of your organisationPOLIMI
Page 23 of 36Page 23 of 36Multi.pdf - v1.129 - 20121023EUROPEAN COMMISSION 7th Framework Programme for Research, technological 
Development and DemonstrationProposal Submission FormsYesNoYesNoYesNoYesNoYesNo1. Is your number of employees smaller than 250? (full time equivalent)2. Is your annual turnover smaller than • 50 million?
3. Is your annual balance sheet total smaller than • 43 million?
4. Are you an autonomous legal entity?You are NOT an SME if your answer to question 1 is "NO" and/or your answer to both questions 2 and 3 is "NO".  
In all other cases, you might conform to the Commission's definition of an SME. 
Please check the additional conditions given in the guidance notes to the forms.Following this check, do you conform to the Commission's definition of an SME?Are there dependencies between your organisation and (an)other participant(s) in this proposal?YesNoDependencies with (an)other participant(s)
Page 24 of 36Page 24 of 36Multi.pdf - v1.129 - 20121023EUROPEAN COMMISSION 7th Framework Programme for Research, technological 
Development and DemonstrationProposal Submission FormsFor the co-ordinator (Participant #1) this person is the one who the Commission will contact in the first instance.First name(s)*AnnaFamily name*MeroniTitleDr.MaleFemalePosition in the organisationCoordinatorDepartment/Faculty/Institute/Laboratory name/...POLIMI-DESIS LabAddressStreet namePIAZZA LEONARDO DA VINCINumber32TownMILANOPostal Code/Cedex20133CountryITPhone1*       +Phone2       +39 02 2399 1Fax               +E-mail*anna.meroni@polimi.itContact point - Person in charge for participant #7Same as legal address* Contact details can only be changed by the Proposal Coordinator via the "Step 4 Œ Manage Your Related Parties" screen.
Page 25 of 36Page 25 of 36Multi.pdf - v1.129 - 20121023EUROPEAN COMMISSION 7th Framework Programme for Research, technological 
Development and DemonstrationProposal Submission FormsIf your organisation has already registered for FP7, enter your Participant Identity Code986580308Legal NameHERMIA OYOrganisation short nameHERMIA OYCertain types of organisations benefit from special conditions under the FP7 participant rules. The Commission also 
collects data for statistical purposes. 
The guidance notes will help you complete this section. 
Please 'tick' the relevant box(es) if your organisation falls into one ore more of the following categories.YesNoYesNoYesNoYesNoNon-profit organisationPublic body
Research organisation
Higher or secondary education establishmentStreet nameHERMIANKATUNumber6TownTAMPEREPostal Code / Cedex33720CountryFIInternet homepagewww.hermia.fi  A2.8 Participant #8Main area of activity (NACE code)93Administrative data (legal address)Status of your organisationHERMIA OY
Page 26 of 36Page 26 of 36Multi.pdf - v1.129 - 20121023EUROPEAN COMMISSION 7th Framework Programme for Research, technological 
Development and DemonstrationProposal Submission FormsYesNoYesNoYesNoYesNoYesNo1. Is your number of employees smaller than 250? (full time equivalent)2. Is your annual turnover smaller than • 50 million?
3. Is your annual balance sheet total smaller than • 43 million?
4. Are you an autonomous legal entity?You are NOT an SME if your answer to question 1 is "NO" and/or your answer to both questions 2 and 3 is "NO".  
In all other cases, you might conform to the Commission's definition of an SME. 
Please check the additional conditions given in the guidance notes to the forms.Following this check, do you conform to the Commission's definition of an SME?Are there dependencies between your organisation and (an)other participant(s) in this proposal?YesNoDependencies with (an)other participant(s)
Page 27 of 36Page 27 of 36Multi.pdf - v1.129 - 20121023EUROPEAN COMMISSION 7th Framework Programme for Research, technological 
Development and DemonstrationProposal Submission FormsFor the co-ordinator (Participant #1) this person is the one who the Commission will contact in the first instance.First name(s)*LauraFamily name*KarppinenTitleMsMaleFemalePosition in the organisationAdministratorDepartment/Faculty/Institute/Laboratory name/...New FactoryAddressStreet nameHERMIANKATUNumber6TownTAMPEREPostal Code/Cedex33720CountryFIPhone1*       +Phone2       +358 3 3165 100Fax               +358 3 3165 123E-mail*laura.karppinen@hermia.fiContact point - Person in charge for participant #8Same as legal address* Contact details can only be changed by the Proposal Coordinator via the "Step 4 Œ Manage Your Related Parties" screen.
Page 28 of 36Page 28 of 36Multi.pdf - v1.129 - 20121023EUROPEAN COMMISSION7th Framework Programme for Research, technological 
Development and DemonstrationProposal Submission FormsA3.1.1 Budget #1My legal entity is established in an ICPC and I shall use the lump sum funding method 
(If yes, please fill below the lump sum row only. If no, please do not use the lump sum row)EBNMethodStandard flat rate 20%YesNoIn FP7, there are different methods for calculating indirect costs. The various options are explained in the 
guidance notes. Please be aware that not all options are available to all types of organisations.CoordinationManagementOtherTotalup to 100%up to 100%up to 100%  53 000 •  46 000 •  40 000 •  139 000 •  15 000 •  2 000 •  5 000 •  22 000 •  13 600 •  8 000 •  2 500 •  24 100 •  4 662 •  3 780 •  2 975 •  11 417 •  86 262 •  59 780 •  50 475 •  196 517 •  86 262 •  59 780 •  50 475 •  196 517 •  0 •Personnel costs (in •)Subcontracting (in •)
Other direct costs (in •)
Indirect costs (in •)Total budget (in •)Requested EC contribution (in •)Type of ActivityTotal Receipts (in •)Lump sum, flat-rate or scale of unit (option only for ICPC) (in •)
Page 29 of 36Page 29 of 36Multi.pdf - v1.129 - 20121023EUROPEAN COMMISSION7th Framework Programme for Research, technological 
Development and DemonstrationProposal Submission FormsA3.1.2 Budget #2My legal entity is established in an ICPC and I shall use the lump sum funding method 
(If yes, please fill below the lump sum row only. If no, please do not use the lump sum row)THE YOUNG FOUNDATIONMethodStandard flat rate 20%YesNoIn FP7, there are different methods for calculating indirect costs. The various options are explained in the 
guidance notes. Please be aware that not all options are available to all types of organisations.CoordinationManagementOtherTotalup to 100%up to 100%up to 100%  92 750 •  2 500 •  15 000 •  110 250 •  20 000 •   0 •   0 •  20 000 •  24 300 •   500 •  1 000 •  25 800 •  8 193 •   210 •  1 120 •  9 523 •  145 243 •  3 210 •  17 120 •  165 573 •  145 243 •  3 210 •  17 120 •  165 573 •  0 •Personnel costs (in •)Subcontracting (in •)
Other direct costs (in •)
Indirect costs (in •)Total budget (in •)Requested EC contribution (in •)Type of ActivityTotal Receipts (in •)Lump sum, flat-rate or scale of unit (option only for ICPC) (in •)
Page 30 of 36Page 30 of 36Multi.pdf - v1.129 - 20121023EUROPEAN COMMISSION7th Framework Programme for Research, technological 
Development and DemonstrationProposal Submission FormsA3.1.3 Budget #3My legal entity is established in an ICPC and I shall use the lump sum funding method 
(If yes, please fill below the lump sum row only. If no, please do not use the lump sum row)WESTBICMethodStandard flat rate 20%YesNoIn FP7, there are different methods for calculating indirect costs. The various options are explained in the 
guidance notes. Please be aware that not all options are available to all types of organisations.CoordinationManagementOtherTotalup to 100%up to 100%up to 100%  56 000 •  2 500 •  4 000 •  62 500 •  20 000 •   0 •   0 •  20 000 •  13 300 •   500 •  1 000 •  14 800 •  4 851 •   210 •   350 •  5 411 •  94 151 •  3 210 •  5 350 •  102 711 •  94 151 •  3 210 •  5 350 •  102 711 •  0 •Personnel costs (in •)Subcontracting (in •)
Other direct costs (in •)
Indirect costs (in •)Total budget (in •)Requested EC contribution (in •)Type of ActivityTotal Receipts (in •)Lump sum, flat-rate or scale of unit (option only for ICPC) (in •)
Page 31 of 36Page 31 of 36Multi.pdf - v1.129 - 20121023EUROPEAN COMMISSION7th Framework Programme for Research, technological 
Development and DemonstrationProposal Submission FormsA3.1.4 Budget #4My legal entity is established in an ICPC and I shall use the lump sum funding method 
(If yes, please fill below the lump sum row only. If no, please do not use the lump sum row)Centre Francilien de l'InnovationMethodStandard flat rate 20%YesNoIn FP7, there are different methods for calculating indirect costs. The various options are explained in the 
guidance notes. Please be aware that not all options are available to all types of organisations.CoordinationManagementOtherTotalup to 100%up to 100%up to 100%  56 000 •  2 500 •  4 000 •  62 500 •  20 000 •   0 •   0 •  20 000 •  13 300 •   500 •  1 000 •  14 800 •  4 851 •   210 •   350 •  5 411 •  94 151 •  3 210 •  5 350 •  102 711 •  94 151 •  3 210 •  5 350 •  102 711 •  0 •Personnel costs (in •)Subcontracting (in •)
Other direct costs (in •)
Indirect costs (in •)Total budget (in •)Requested EC contribution (in •)Type of ActivityTotal Receipts (in •)Lump sum, flat-rate or scale of unit (option only for ICPC) (in •)
Page 32 of 36Page 32 of 36Multi.pdf - v1.129 - 20121023EUROPEAN COMMISSION7th Framework Programme for Research, technological 
Development and DemonstrationProposal Submission FormsA3.1.5 Budget #5My legal entity is established in an ICPC and I shall use the lump sum funding method 
(If yes, please fill below the lump sum row only. If no, please do not use the lump sum row)DENOKINNMethodStandard flat rate 20%YesNoIn FP7, there are different methods for calculating indirect costs. The various options are explained in the 
guidance notes. Please be aware that not all options are available to all types of organisations.CoordinationManagementOtherTotalup to 100%up to 100%up to 100%  67 750 •  2 500 •  4 000 •  74 250 •  20 000 •   0 •   0 •  20 000 •  15 800 •   500 •  1 000 •  17 300 •  5 848 •   210 •   350 •  6 408 •  109 398 •  3 210 •  5 350 •  117 958 •  109 398 •  3 210 •  5 350 •  117 958 •  0 •Personnel costs (in •)Subcontracting (in •)
Other direct costs (in •)
Indirect costs (in •)Total budget (in •)Requested EC contribution (in •)Type of ActivityTotal Receipts (in •)Lump sum, flat-rate or scale of unit (option only for ICPC) (in •)
Page 33 of 36Page 33 of 36Multi.pdf - v1.129 - 20121023EUROPEAN COMMISSION7th Framework Programme for Research, technological 
Development and DemonstrationProposal Submission FormsA3.1.6 Budget #6My legal entity is established in an ICPC and I shall use the lump sum funding method 
(If yes, please fill below the lump sum row only. If no, please do not use the lump sum row)NESTAMethodStandard flat rate 20%YesNoIn FP7, there are different methods for calculating indirect costs. The various options are explained in the 
guidance notes. Please be aware that not all options are available to all types of organisations.CoordinationManagementOtherTotalup to 100%up to 100%up to 100%  55 000 •  2 500 •  4 000 •  61 500 •  15 000 </t>
  </si>
  <si>
    <t>social innovation, incubation, innovation, innovation-based incubation, network, entrepreneur, social enterprise</t>
  </si>
  <si>
    <t>Proposal-SEP-210265839.pdf</t>
  </si>
  <si>
    <t>Digital Economy for All: the social side of the digital economy</t>
  </si>
  <si>
    <t>European Commission - Research - Participants Proposal Submission FormsPage 1 of 21Last saved14/04/2015 08:01:06H2020-CP.pdf - Ver2.02  20150303Horizon 2020Call: H2020-ICT-2015Topic: ICT-10-2015Type of action: RIAProposal number: 687792Proposal acronym: DE4ALLTable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European Commission - Research - Participants Proposal Submission FormsPage 2 of 21Proposal ID687792AcronymDE4ALLH2020-CP.pdf - Ver2.02  20150303Last saved14/04/2015 08:01:061 - General informationTopicICT-10-2015Type of actionRIACall identifierH2020-ICT-2015Acronym DE4ALLProposal title*Digital Economy for All: the social side of the digital economyNote that for technical reasons, the following characters are not accepted in the Proposal Title and will be removed: &lt; &gt; " &amp;Duration in months36Fixed keyword 1    Collective Awareness PlatformsAddFree keywordsDigital Economy, ecosystems, open-policy design, business-model designAbstractThe phenomena collectively known as the Digital Economy has caught wide attention among policy makers, executives but 
also academics. However, little attention has been devoted to understanding the implications of the digital economy at a 
collective societal level.  
However, the Digital Economy has exposed to a major societal paradox: On the one hand, the Digital Economy, peer-to-
peer, sharing economy, apps arrive with the hope of replacing the hierarchical market based mechanisms by a meritocratic, 
sustainable and socially fair society. However, the same technologies that made possible the Digital Economy itself produce 
extremely skewed distributions of wealth where a few apps, app developers and companies capture the bulk of the wealth 
and the attention while the majority of developers live in poorer conditions than in a market economy. 
DE4ALL aims at this general objective of progressing in the understating of wealth distribution in the Digital Economy and 
from it three (3) more concrete objectives emerge: 
1. Deeper Understanding of the Digital Economy. Particularly wealth distributions and social outcomes but also the role of 
commons, reputation, incentives and networking assets. Both theoretically through simulations and with qualitative and 
quantitative studies in three (3) main areas: apps, sharing economy and makers.  
2. Ecosystem &amp; Business Model Design. Mapping existing ecosystems and Business Models and proposing designs that 
could cover ecosystem failures and result in sustainable business models for large communities. 
3. Open Policy Design. Mapping existing policy designs and conducting a wide exercise on open policy design through 
crowdsourcing, policy hackatons, opinion mining and wide consultations using social media. Remaining characters234Has this proposal (or a very similar one) been submitted in the past 2 years in response to a call for 
proposals under the 7th Framework Programme, Horizon 2020 or any other EU programme(s)?YesNo
European Commission - Research - Participants Proposal Submission FormsPage 3 of 21Proposal ID687792AcronymDE4ALLH2020-CP.pdf - Ver2.02  20150303Last saved14/04/2015 08:01:06Declarations1)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https://ec.europa.eu/research/participants/portal/desktop/en/organisations/lfv.html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Your reply to the grant application will involve the recording and processing of personal data (such as your name, address and CV), which will be processed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the€specifications of the call for proposals and will be processed solely for that purpose. Details concerning the processing of your personal data are available on the 
privacy statement. Applicants may lodge a complaint about the processing of their personal data with the European Data Protection Supervisor at any time. 
 Your personal data may be registered in the Early Warning System (EWS) only or both in the EWS and Central Exclusion Database (CED) by the Accounting Officer of the Commission, should you be in one of the situations mentioned in: 
-the Commission Decision 2008/969 of 16.12.2008 on the Early Warning System (for more information see the Privacy Statement), or -the Commission Regulation 2008/1302 of 17.12.2008 on the Central Exclusion Database (for more information see the Privacy Statement) .
European Commission - Research - Participants Proposal Submission FormsPage 4 of 21Proposal ID687792AcronymDE4ALLH2020-CP.pdf - Ver2.02  20150303Last saved14/04/2015 08:01:06List of participants#Participant Legal NameCountry1FUNDACION ESADESpain2NESTA LBGUnited Kingdom3STICHTING WAAG SOCIETYNetherlands4FRAUNHOFER GESELLSCHAFT ZUR FORDERUNG DER ANGEWANDTEN FORSCHUNG EVGermany
European Commission - Research - Participants Proposal Submission FormsPage 5 of 21Proposal ID687792AcronymDE4ALLLast saved14/04/2015 08:01:06H2020-CP.pdf - Ver2.02  20150303Short nameESADE2 - Administrative data of participating organisationsPIC999863876Legal name
FUNDACION ESADEShort name: ESADE   Address of the organisationTownBARCELONAPostcode08034Street   AVENIDA PEDRALBES  60-62CountrySpainWebpagewww.esade.edu Legal Status of your organisationResearch and Innovation legal statusesPublic body ....................................................noLegal person ..............................yesNon-profit ......................................................yesInternational organisation ..................................noInternational organisation of European interest ......noSecondary or Higher education establishment .......yesResearch organisation .....................................yesSME self-declared status................................... unknownSME self-assesment ........................................ unknownSME validation sme.......................................... unknownBased on the above details of the Beneficiary Registry the organisation is not an SME (small- and medium-sized enterprise) for the call.NACE code853 - Enterprise Data
European Commission - Research - Participants Proposal Submission FormsPage 6 of 21Proposal ID687792AcronymDE4ALLLast saved14/04/2015 08:01:06H2020-CP.pdf - Ver2.02  20150303Short nameESADEDepartment(s) carrying out the proposed workDepartment nameInstitute for Innovation and Knowledge ManagementStreet Av. Torreblanca 59TownSant Cugat del VallesSame as organisation addressDepartment 1CountrySpainPostcode08172Dependencies with other proposal participantsCharacter of dependenceParticipant
European Commission - Research - Participants Proposal Submission FormsPage 7 of 21Proposal ID687792AcronymDE4ALLLast saved14/04/2015 08:01:06H2020-CP.pdf - Ver2.02  20150303Short nameESADEPerson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TownSant Cugat del VallesPost code08172StreetAv. Torreblanca 59Websitewww.esade.edu/iikFirst nameEsteveLast  nameAlmirallE-Mailesteve.almirall@esade.eduPosition in org.Associate ProfessorDepartmentInstitute for Innovation and Knowledge ManagementPhone 2+34609888559Fax+xxx xxxxxxxxxSexMaleFemaleTitleProf.Same as organisation addressPhone +34932806162Country  SpainOther contact personsFirst NameLast NameE-mailPhoneVictoriaCochranevictoria.cochrane@esade.edu+34932806162
European Commission - Research - Participants Proposal Submission FormsPage 8 of 21Proposal ID687792AcronymDE4ALLLast saved14/04/2015 08:01:06H2020-CP.pdf - Ver2.02  20150303Short nameNESTAPIC952840410Legal name
NESTA LBGShort name: NESTA   Address of the organisationTownLONDONPostcodeEC4A 1DEStreet   PLOUGH PLACE 1CountryUnited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status...................................2013 - yesSME self-assesment ........................................ unknownSME validation sme..........................................2013 - noBased on the above details of the Beneficiary Registry the organisation is not an SME (small- and medium-sized enterprise) for the call.NACE codeEnterprise Data
European Commission - Research - Participants Proposal Submission FormsPage 9 of 21Proposal ID687792AcronymDE4ALLLast saved14/04/2015 08:01:06H2020-CP.pdf - Ver2.02  20150303Short nameNESTADepartment(s) carrying out the proposed workDepartment nameInnovation LabStreet PLOUGH PLACE 1TownLONDONSame as organisation addressDepartment 1CountryUnited KingdomPostcodeEC4A 1DEDependencies with other proposal participantsCharacter of dependenceParticipant
European Commission - Research - Participants Proposal Submission FormsPage 10 of 21Proposal ID687792AcronymDE4ALLLast saved14/04/2015 08:01:06H2020-CP.pdf - Ver2.02  20150303Short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codeEC4A 1DEStreetPLOUGH PLACE 1Websitewww.nesta.org.ukFirst nameKathleenLast  nameStokesE-Mailkathleen.stokes@nesta.org.ukPosition in org.Senior ResearcherDepartmentPolicy and Research TeamPhone 2+xxx xxxxxxxxxFax+xxx xxxxxxxxxSexMaleFemaleTitleMsSame as organisation addressPhone +44(0)2074382500Country  United KingdomOther contact personsFirst NameLast NameE-mailPhoneMarionCugnetmarion@cugnetconsulting.eu+44 (0)7758 832 920FrancescaBriafrancesca.bria@nesta.org.uk+44(0)2074382500
European Commission - Research - Participants Proposal Submission FormsPage 11 of 21Proposal ID687792AcronymDE4ALLLast saved14/04/2015 08:01:06H2020-CP.pdf - Ver2.02  20150303Short nameWaag Society PIC984550389Legal name
STICHTING WAAG SOCIETYShort name: Waag Society    Address of the organisationTownAMSTERDAMPostcode1012 CR Street   NIEUWMARKT 4CountryNetherlandsWebpagewww.waag.org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status...................................2012 - yesSME self-assesment ........................................2012 - yesSME validation sme..........................................2009 - yesBased on the above details of the Beneficiary Registry the organisation is an SME (small- and medium-sized enterprise) for the call.NACE code72 - Computer &amp; related activitiesEnterprise Data
European Commission - Research - Participants Proposal Submission FormsPage 12 of 21Proposal ID687792AcronymDE4ALLLast saved14/04/2015 08:01:06H2020-CP.pdf - Ver2.02  20150303Short nameWaag Society Department(s) carrying out the proposed workDepartment nameSTAFFStreet NIEUWMARKT 4TownAMSTERDAMSame as organisation addressDepartment 1CountryNetherlandsPostcode1012 CR Dependencies with other proposal participantsCharacter of dependenceParticipant
European Commission - Research - Participants Proposal Submission FormsPage 13 of 21Proposal ID687792AcronymDE4ALLLast saved14/04/2015 08:01:06H2020-CP.pdf - Ver2.02  20150303Short nameWaag Society 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TownAMSTERDAMPost code1012 CR StreetNIEUWMARKT 4Websitewww.waag.orgFirst nameFrankLast  nameKresinE-Mailfrank@waag.orgPosition in org.Research DirectorDepartmentSTAFFPhone 2+31205579898Fax+31205579880SexMaleFemaleTitleMr.Same as organisation addressPhone +31205579825Country  NetherlandsOther contact personsFirst NameLast NameE-mailPhoneBartTunnissenbart@waag.org+31205579803
European Commission - Research - Participants Proposal Submission FormsPage 14 of 21Proposal ID687792AcronymDE4ALLLast saved14/04/2015 08:01:06H2020-CP.pdf - Ver2.02  20150303Short nameFraunhoferPIC999984059Legal name
FRAUNHOFER GESELLSCHAFT ZUR FORDERUNG DER ANGEWANDTEN FORSCHUNG EVShort name: Fraunhofer   Address of the organisationTownMUENCHENPostcode80686Street   HANSASTRASSE 27CCountryGermanyWebpagewww.fraunhofer.deLegal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status...................................2007 - noSME self-assesment ........................................ unknownSME validation sme..........................................2007 - noBased on the above details of the Beneficiary Registry the organisation is not an SME (small- and medium-sized enterprise) for the call.NACE code721 - Enterprise Data
European Commission - Research - Participants Proposal Submission FormsPage 15 of 21Proposal ID687792AcronymDE4ALLLast saved14/04/2015 08:01:06H2020-CP.pdf - Ver2.02  20150303Short nameFraunhoferDepartment(s) carrying out the proposed workDepartment nameFraunhofer Institute FOKUSStreet Kaiserin-Augusta-Allee 31 TownBerlinSame as organisation addressDepartment 1CountryGermanyPostcode10589Dependencies with other proposal participantsCharacter of dependenceParticipant
European Commission - Research - Participants Proposal Submission FormsPage 16 of 21Proposal ID687792AcronymDE4ALLLast saved14/04/2015 08:01:06H2020-CP.pdf - Ver2.02  20150303Short nameFraunhoferPerson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TownBerlinPost code10589StreetKaiserin-Augusta-Allee 31 Websitewww.fraunhofer.deFirst nameJensLast  nameKlessmannE-Mailjens.klessmann@fokus.fraunhofer.dePosition in org.Senior Scientist DepartmentFraunhofer Institute Open Service EngineeringPhone 2+xxx xxxxxxxxxFax+xxx xxxxxxxxxSexMaleFemaleTitleDr.Same as organisation addressPhone +493034637285Country  GermanyOther contact personsFirst NameLast NameE-mailPhoneDianaPolewkadiana.polewka@izb.fraunhofer.de+492241141575
European Commission - Research - Participants Proposal Submission FormsPage 17 of 21Proposal ID687792AcronymDE4ALLH2020-CP.pdf - Ver2.02  20150303Last saved14/04/2015 08:01:063 - Budget for the proposal NoParticipant short nameCountry(A)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(=A+B+C+D+F+G)?(I) Reimbursement rate (%) ?(J) Max. grant / •   (=H*I)?(K) Requested grant / •?1EsadeES  258 000  33 000  5 000   0   072750,00   0368750,00100368750,00368750,002NestaUK  240 045  30 000   0   0   067511,25   0337556,25100337556,25337556,253Waag SocietyNL  234 500  30 000   0   0   066125,00   0330625,00100330625,00330625,004FraunhoferDE  277 130  30 000   0   0   076782,50   0383912,50100383912,50383912,50Total  1 009 675   123 000   5 000    0    0283168,75    01420843,751420843,751420843,75
European Commission - Research - Participants Proposal Submission FormsPage 18 of 21Proposal ID687792AcronymDE4ALLH2020-CP.pdf - Ver2.02  20150303Last saved14/04/2015 08:01:064 - Ethics issues table1. HUMAN EMBRYOS/FOETUSESPageDoes your research involve Human Embryonic Stem Cells (hESCs)?YesNoDoes your research involve the use of human embryos?YesNoDoes your research involve the use of human foetal tissues / cells?YesNo2. HUMANSPageDoes your research involve human participants?YesNoDoes your research involve physical interventions on the study participants?YesNo3. HUMAN CELLS / TISSUESPageDoes your research involve human cells or tissues (other than from Human Embryos/Foetuses, i.e. section 1)?YesNo4. PERSONAL DATA  (ii)PageDoes your research involve personal data collection and/or processing?   YesNoDoes your research involve further processing of previously collected personal data 
(secondary use)?YesNo5. ANIMALS (iii)PageDoes your research involve animals?YesNo
European Commission - Research - Participants Proposal Submission FormsPage 19 of 21Proposal ID687792AcronymDE4ALLH2020-CP.pdf - Ver2.02  20150303Last saved14/04/2015 08:01:066. THIRD COUNTRIESPageDoes your research involve non-EU countries? YesNoDo you plan to use local resources (e.g. animal and/or human tissue samples, genetic material, live animals, human remains, materials of historical value, endangered fauna or flora samples, etc.)? (v)YesNoDo you plan to import any material from non-EU countries into the EU? For data imports, please fill in also section 4. For imports concerning human cells or tissues, fill in also section 3.YesNoDo you plan to export any material from the EU to non-EU countries? For data exports, please fill in also section 4. For exports concerning human cells or tissues, fill in also section 3.  YesNoIf your research involves low and/or lower middle income countries, are benefits-sharing measures foreseen? (vii)YesNoCould the situation in the country put the individuals taking part in the research at risk?YesNo7. ENVIRONMENT &amp; HEALTH and SAFETY See legal references at the end of the section. (vi)PageDoes your research involve the use of elements that may cause harm to the environment, to animals or plants? For research involving animal experiments, please fill in also section 5.YesNoDoes your research deal with endangered fauna and/or flora and/or protected areas? YesNoDoes your research involve the use of elements that may cause harm to humans, including  research staff? 
For research involving human participants, please fill in also section 2.YesNo8. DUAL USE   (vii)Page Does your research have the potential for military applications?YesNo9. MISUSEPage Does your research have the potential for malevolent/criminal/terrorist abuse?YesNo10. OTHER ETHICS ISSUESPageAre there any other ethics issues that should be taken into consideration? Please specifyYesNo
European Commission - Research - Participants Proposal Submission FormsPage 20 of 21Proposal ID687792AcronymDE4ALLH2020-CP.pdf - Ver2.02  20150303Last saved14/04/2015 08:01:06I confirm that I have taken into account all ethics issues described above and that, if any ethics issues apply, I will complete the ethics self-assessment and attach the required documents.How to Complete your Ethics Self-Assessment
European Commission - Research - Participants Proposal Submission FormsPage 21 of 21Proposal ID687792AcronymDE4ALLH2020-CP.pdf - Ver2.02  20150303Last saved14/04/2015 08:01:065 - Call specific questionsOpen Research Data Pilot in Horizon 2020  If selected, all applicants will participate in the Pilot on Open Research Data in Horizon 20201 , which aims to improve and maximise access to and re-use of research data generated by actions. Participating in the Pilot does not necessarily mean opening up all research data. Actions participating in the Pilot will be invited to formulate a Data Management Plan in which 
they will determine and explain which of the research data they generate will be made open. 
Applicants have the possibility to opt out of this Pilot and must indicate a reason for this choice. 
Participation in this Pilot does not constitute part of the evaluation process. Proposals will not be evaluated favourably 
because they are part of the Pilot and will not be penalised for opting out of the Pilot.  We wish to opt out of the Pilot on Open Research Data in Horizon 2020.YesNo1According to article 43.2 of Regulation (EU) No 1290/2013 of the European Parliament and of the Council, of 11 December 2013, laying down the rules for participation and dissemination in "Horizon 2020 - the Framework Programme for Research and Innovation (2014-2020)" and repealing Regulation (EC) No 1906/2006.Data management activitiesThe use of a Data Management Plan (DMP) is required for projects participating in the Open Research Data Pilot in Horizon 2020, in the form of a deliverable in the first 6 months of the project.   
All other projects may deliver a DMP on a voluntary basis,  if relevant for their research. Are data management activities relevant for your proposed project?YesNoA Data Management Plan will be delivered 
(Please note: Projects participating in the Open Research Data Pilot must include a Data Management Plan as a deliverable in the first 6 months of the project). Data Management is part of a Work Package.Data Management will be integrated in another way.
     DE4All The Social Side of the Digital Economy
    Research and Innovation actions
 Innovation actions
     List of participant
s  Participant No 
&amp; Short Name
 Participant organisation name
 Country
 1 ESADE (Coordinator)
 ESADE Business School
 Spain
 2 Nesta
 NESTA UK 3 Waag Waag Society
 Netherlands
 4 Fokus
 Fraunhofer Fokus
 Germany
 DE4ALL 1     Table of Contents
  !"!#$%#&amp;&amp;#'%#
()!!"!
!*+,#%-./#0
()!!")
!1#&amp;2-.*'(-*(-3#(4*15(
61*71288#
(9!!"9
!%*'%#6-(2':(2661*2%3
(;!!"&lt;
!28+.-.*'
(=!)"!.862%-
(!)!)"!
!#$6#%-#:(
.862%-0
(!)!)")
!8#20&gt;1#0(-*(82$.8.?#(
-3#(
.862%-
(!&lt;!"#"#$
!%&amp;''()&amp;*+,&amp;-*!
./(.+/+,&amp;-*!
.0+'(
!$1!2.2.2
!%&amp;''()&amp;*+,&amp;-*!
(2(34,&amp;-*!
.0+'(
!$1!"#"#5
!%&amp;''()&amp;*+,&amp;-*!
6.&amp;'!$7!)"9
!*6#'(
:2-2(
@(*6#'(
2%%#00
A(2':(
:2-2(
82'27#8#'-
(!B!9"!.86&amp;#8#'-2-.*'
(!=!9"!
!4*15(6&amp;2'(
C(4*15(62%527#0
A(:#&amp;./#12+&amp;#0(2':(8.&amp;
#0-*'#0
(!=!9")
!82'27#8#'-(
0-1&gt;%-&gt;1#(2':(
61*%#:&gt;1#0
(9B!5#"#$
!)+*+8()(*,
!57!5#"#"
!./-9(3,!
./-3(%4/('
!5:!5#"#5
!3-))4*&amp;3+,&amp;-*!
)+*+8()(*,
!1;!5#"#1
!6*-&lt;=(%8(!
)+*+8()(*,
!1$!5#"#&gt;
!)+*+8()(*,!-?!&amp;*,(==(
3,4+=!./-.(/,@!+*%!&amp;
**-A+,&amp;-*!+3,&amp;A&amp;,&amp;('
!1$!5#"#7
!%(3&amp;'&amp;-*!
./-3(''
!1$!5#"#B
!3-*?=&amp;3,!
/('-=4,&amp;-*
!1"!5#"#C
!D4+=&amp;,@!
3-*,/
-=!
E!+''4/+*3(
!1"!5#"#:
!./-9(3,!
./-8/(''!
)(+'4/()(*,
!1"!9"9
!%*'0*1-.&gt;8(20(2(43*&amp;#
(&lt;&lt;!9"&lt;
!1#0*&gt;1%#0(-*(+#(%*88.
--#:(&lt;;!1#D#1#'%#0
(&lt;E!   
 DE4ALL 2 1. Excellence
 1.1
 Objectives 
 The phe
nomena collectively known as the Digital Economy has caught wide attention 
among policy makers, executives but also academics 
(Evans and Wurster 1997, Tapscott 
1997, Fellman, Nugent et al. 2007, Evans 2009)
. The recent discussion is particularly 
concerned with new phenomena of innovation and value creation that highl
ighted how 
digital technologies have transformed our economy and empower small businesses and 
individual citizens to participate in new ways of innovating: Peer
-to-peer production, digital 
platforms and app ecosystems, the shared economy and makers spaces 
are examples that 
illustrate the new ways of digital innovation and value creation 
(Yoo, Boland et al. 2012, De 
Jong and De Bruijn 2013)
. Scholars have advanced our understanding on the emergence of 
forms of organizing, value creation, and production: For example, social scientists have 
furnished rich insights into the incenti
ves and motives that explain why individuals engage 
in digital forms of innovation and value creation, often for free 
(Brunswicker, Bertino et al. 
Forthcoming)
. At the community and ecosystem level, organization science scholars have 
advanced our understanding on governance mechanism
s for overcoming the tens
ions 
between cooperation and competition in ecosystems that form around digital platforms and 
infrastructures 
(Almirall, Lee et al. 2014, Wareham, Fox et al. 2014)
. In addition, 
economists have prov
ided reach insights how the economics of information have changed 
competition among platform keystones, and how digital technologies afford new 
institutional mechanisms for ÔgoverningÕ the supply
-side applications of mobile, social 
media, and other increas
ing also governmental information infrastructures through direct 
and indirect network effects. 
 However, little attention has been devoted to understanding the implications of the digital 
economy at a collective societal level. For example, we lack evidenc
e of the effects of 
digitalization on wealth (re)distribution, the mechanisms that ensure sustainable business 
models and ecosystems and even less at attempting to temper the emergent wealth 
distribution with designs, interventions and policies that could 
lead to more sociable 
desirable outcomes. 
 In this project proposal we argue that Digital Economy has exposed a major societal 
paradox: On the one hand, the Digital Economy, peer
-to-peer, sharing economy, apps arrive 
with the hope of replacing the hierarch
ical market based mechanisms by a meritocratic, 
sustainable and socially fair society. However, the same technologies that made possible the 
Digital Economy itself produce extremely skewed distributions of wealth where a few apps, 
app developers and compan
ies capture the bulk of the wealth and the attention while the 
majority of developers live in poorer conditions than in a market economy 
(Boudreau 2012)
. These distributions are known as power
-laws or Pareto distributions
1 capturing the idea of 
the winner(s) take all.
  Today, we lack a profound understanding on the in
stitutional and technological factors that 
lead to such power law distributions. Further, the 
gap remains
 in understanding how to 
moderate such outcomes with novel policies and new socio
-technical design principles for 
ecosystems and business models in ord
er to achieve more socially desirable European 
society. We propose that such new Ôgovernance mechanismsÕ are required, just like in the 
                                                1 https://en.wikipedia.org/wiki/Pareto_distribution
 DE4ALL 3 ÔoldÕ times when the initial free market economy has evolved to a mixed market economy 
through the correction of market 
failures and socially desirable policy interventions.
 From this general objective of progressing in the understating of wealth distribution in the 
Digital Economy emerge three (3) more concrete objectives:
 1. Deeper Understanding of the Digital Economy
. Parti
cularly wealth distributions 
and social outcomes but also the role of commons, reputation, incentives and 
networking assets. Both theoretically through simulations and with qualitative and 
quantitative studies in three (3) main areas: 
apps
, sharing
 economy
 and 
makers
. The outcome will be the development of new theories and models that could serve
 well as an instrument of research in a multidisciplinary field of research in the area 
of digital innovation and digital economy 
(Brunswicker, Bertino et al. Forthcoming)
.   2. Ecosystem &amp; Business Model Design
. Mapping existing ecosystems and
 Business 
Models and proposing designs that could cover ecosystem failures and result in 
sustainable business models for large communities.
 3. Open Policy Design
. Mapping existing policy designs and conducting a wide 
exercise on open policy design through cro
wdsourcing, policy hackatons, opinion 
mining and wide consultations using social media.
   1.2
 Relation to the work programme
 DE4ALL
 builds on the research carried out by the EU project 
OpenCities
2 that
 coined the 
term Open Innovation in the Public Sector and s
tarted the research in this area. OpenCities 
focused on the participatory side of Open Innovation, conducting research on Open Data 
Ecosystems, Crowdsourcing and distributed citizen co
-created forms of Open Innovation. 
Partially because of this project som
e cities created positions of Open Innovation managers 
and more attention was paid to the participatory, community building and entrepreneurship 
aspects of Smart Cities to the extent that most of their developments were adopted by the 
World Bank as a tool 
to mobilize developing countries using the increasingly importance of 
cities. Open Cities
 was fortunate enough to find two projects that continued its tasks: CitySDK
3 that addressed the technical aspects of Open Data standardization, and Commons4Europe
4 aimed at building commons in European cities that could further empower them. 
Commons4Europe promote the idea of Code4Europe, the counterpart of Code4America, a 
tool for bringing the transformational power of Coders to Cities.
 These efforts crystalized in th
e tender 
DSI Ð Digital Social Innovation
 (http://digitalsocial.eu), which is the direct antecedent of this project. The tender led by 
Nesta had the objective of mapping Digital Innovation communities in Europe and approach 
new ways of developing policies that could foster them. 
                                                  2 http://o</t>
  </si>
  <si>
    <t>Collective Awareness Platforms, Digital Economy, ecosystems, open-policy design, business-model design</t>
  </si>
  <si>
    <t>Proposal-SEP-210269514-2 (WISEPatient_submitted).pdf</t>
  </si>
  <si>
    <t>WISEPatient: From patients to citizens, exchanging knowledge increasing democracy</t>
  </si>
  <si>
    <t>European Commission - Research - Participants Proposal Submission FormsPage 1 of 21Last saved14/04/2015 09:38:26H2020-CP.pdf - Ver2.02  20150303Horizon 2020Call: H2020-ICT-2015Topic: ICT-10-2015Type of action: RIAProposal number: 687966Proposal acronym: WISEPATIENTTable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European Commission - Research - Participants Proposal Submission FormsPage 2 of 21Proposal ID687966AcronymWISEPATIENTH2020-CP.pdf - Ver2.02  20150303Last saved14/04/2015 09:38:261 - General informationTopicICT-10-2015Type of actionRIACall identifierH2020-ICT-2015Acronym WISEPATIENTProposal title*WISEPatient: From patients to citizens, exchanging knowledge increasing democracyNote that for technical reasons, the following characters are not accepted in the Proposal Title and will be removed: &lt; &gt; " &amp;Duration in months36Fixed keyword 1    Collective Awareness PlatformsAddFree keywordsehealth, participatory innovation, open democracy, patient organisations, collective awarenessAbstractWISEPatient focuses on addressing the needs and ambitions of Patient Organisations, who include some of the most 
engaged and highly motivated communities of citizens in Europe. These collectives are active on many fronts, from empathy 
and care to cutting edge biomedical research. They operate in the complex contested space between the domains of 
science, policy, health care, culture, and individual experience. 
They have a long tradition of producing, using, sharing and deploying knowledge from across these domains for the 
purposes of local, national and international activism.  Although e-health is a booming field and there is an ever growing 
number of health related solutions, still very little is being developed specifically for Patient Organisations as collectives. 
WISEPatient will attempt to fill this gap, by examining their current practices, capabilities and needs and co-producing a 
blueprint for a future collective awareness platform.  This research and the resulting blueprint will provide practical support to 
patient organisations and also serve to examine the broader potential implications of a theory of citizen engagement in the 
construction of a knowledge commons. 
This project will be undertaken by a multidisciplinary consortium associating partners with complementary expertise : an 
academic research centre, an innovation charity, an umbrella organisation gathering about 180 patient organisations, and a 
charity dedicated to the development of platforms to support new forms of collaborative medical research. It will draw upon a 
wide range of methods, traditional social sciences methods but also Design Thinking tools, in support of a collaborative 
process associating the various stakeholders of a  collective awareness platform for patient communities.Remaining characters210Has this proposal (or a very similar one) been submitted in the past 2 years in response to a call for 
proposals under the 7th Framework Programme, Horizon 2020 or any other EU programme(s)?YesNo
European Commission - Research - Participants Proposal Submission FormsPage 3 of 21Proposal ID687966AcronymWISEPATIENTH2020-CP.pdf - Ver2.02  20150303Last saved14/04/2015 09:38:26Declarations1)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https://ec.europa.eu/research/participants/portal/desktop/en/organisations/lfv.html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Your reply to the grant application will involve the recording and processing of personal data (such as your name, address and CV), which will be processed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the€specifications of the call for proposals and will be processed solely for that purpose. Details concerning the processing of your personal data are available on the 
privacy statement. Applicants may lodge a complaint about the processing of their personal data with the European Data Protection Supervisor at any time. 
 Your personal data may be registered in the Early Warning System (EWS) only or both in the EWS and Central Exclusion Database (CED) by the Accounting Officer of the Commission, should you be in one of the situations mentioned in: 
-the Commission Decision 2008/969 of 16.12.2008 on the Early Warning System (for more information see the Privacy Statement), or -the Commission Regulation 2008/1302 of 17.12.2008 on the Central Exclusion Database (for more information see the Privacy Statement) .
European Commission - Research - Participants Proposal Submission FormsPage 4 of 21Proposal ID687966AcronymWISEPATIENTH2020-CP.pdf - Ver2.02  20150303Last saved14/04/2015 09:38:26List of participants#Participant Legal NameCountry1NESTA LBGUnited Kingdom2ASSOCIATION POUR LA RECHERCHE ET LE DEVELOPPEMENT DES METHODES ET PROCESSUS INDUSTRIELSFrance3STICHTING SAGE BIONETWORKS EUNetherlands4GENETIC ALLIANCE UK LTD United Kingdom
European Commission - Research - Participants Proposal Submission FormsPage 5 of 21Proposal ID687966AcronymWISEPATIENTLast saved14/04/2015 09:38:26H2020-CP.pdf - Ver2.02  20150303Short nameNESTA2 - Administrative data of participating organisationsPIC952840410Legal name
NESTA LBGShort name: NESTA   Address of the organisationTownLONDONPostcodeEC4A 1DEStreet   PLOUGH PLACE 1CountryUnited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status...................................2013 - yesSME self-assesment ........................................ unknownSME validation sme..........................................2013 - noBased on the above details of the Beneficiary Registry the organisation is not an SME (small- and medium-sized enterprise) for the call.NACE codeEnterprise Data
European Commission - Research - Participants Proposal Submission FormsPage 6 of 21Proposal ID687966AcronymWISEPATIENTLast saved14/04/2015 09:38:26H2020-CP.pdf - Ver2.02  20150303Short nameNESTADepartment(s) carrying out the proposed workDepartment namePolicy and Research - Collective IntelligenceStreet PLOUGH PLACE 1TownLONDONSame as organisation addressDepartment 1CountryUnited KingdomPostcodeEC4A 1DEDependencies with other proposal participantsCharacter of dependenceParticipant
European Commission - Research - Participants Proposal Submission FormsPage 7 of 21Proposal ID687966AcronymWISEPATIENTLast saved14/04/2015 09:38:26H2020-CP.pdf - Ver2.02  20150303Short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codeEC4A 1DEStreetPLOUGH PLACE 1Websitewww.nesta.org.ukFirst namestefanaLast  namebroadbentE-Mailstefana.broadbent@nesta.org.ukPosition in org.Head of Collective IntelligenceDepartmentPolicy and ResearchPhone 2+xxx xxxxxxxxxFax+xxx xxxxxxxxxSexMaleFemaleTitleDr.Same as organisation addressPhone +442074382500Country  United KingdomOther contact personsFirst NameLast NameE-mailPhoneMarionCugnetmarion.cugnet@nesta.org.uk+447758832920
European Commission - Research - Participants Proposal Submission FormsPage 8 of 21Proposal ID687966AcronymWISEPATIENTLast saved14/04/2015 09:38:26H2020-CP.pdf - Ver2.02  20150303Short nameARMINESPIC999981246Legal name
ASSOCIATION POUR LA RECHERCHE ET LE DEVELOPPEMENT DES METHODES ET PROCESSShort name: ARMINES   Address of the organisationTownPARISPostcode75272Street   BOULEVARD SAINT MICHEL 60CountryFranceWebpagewww.armines.netLegal Status of your organisationResearch and Innovation legal statusesPublic body ....................................................noLegal person ..............................yesNon-profit ......................................................yesInternational organisation ..................................unknownInternational organisation of European interest ......unknownSecondary or Higher education establishment .......unknownResearch organisation .....................................yesSME self-declared status...................................2007 - noSME self-assesment ........................................ unknownSME validation sme..........................................2007 - noBased on the above details of the Beneficiary Registry the organisation is not an SME (small- and medium-sized enterprise) for the call.NACE code721 - Enterprise Data
European Commission - Research - Participants Proposal Submission FormsPage 9 of 21Proposal ID687966AcronymWISEPATIENTLast saved14/04/2015 09:38:26H2020-CP.pdf - Ver2.02  20150303Short nameARMINESDepartment(s) carrying out the proposed workDepartment nameCentre de Sociologie de l'InnovationStreet BOULEVARD SAINT MICHEL 60TownPARISSame as organisation addressDepartment 1CountryFrancePostcode75272Dependencies with other proposal participantsCharacter of dependenceParticipant
European Commission - Research - Participants Proposal Submission FormsPage 10 of 21Proposal ID687966AcronymWISEPATIENTLast saved14/04/2015 09:38:26H2020-CP.pdf - Ver2.02  20150303Short nameARMINESPerson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TownPARISPost code75272StreetBOULEVARD SAINT MICHEL 60Websitehttp://www.csi.mines-paristech.fr/fr/First nameMadeleineLast  nameAkrichE-Mailmadeleine.akrich@mines-paristech.frPosition in org.ResearcherDepartmentCentre de Sociologie de l'InnovationPhone 2+xxx xxxxxxxxxFax+xxx xxxxxxxxxSexMaleFemaleTitleMrsSame as organisation addressPhone +33140519000Country  FranceOther contact personsFirst NameLast NameE-mailPhoneAureliaGarridoaurelia.garrido@mines-paristech.fr+33140519371
European Commission - Research - Participants Proposal Submission FormsPage 11 of 21Proposal ID687966AcronymWISEPATIENTLast saved14/04/2015 09:38:26H2020-CP.pdf - Ver2.02  20150303Short nameSTICHTING SAGE BIONETWORKS EUPIC958934435Legal name
STICHTING SAGE BIONETWORKS EUShort name: STICHTING SAGE BIONETWORKS EU   Address of the organisationTownAMSTERDAMPostcode1069LT Street   NOORDERAKERWEG 271 BCountryNetherlandsWebpageLegal Status of your organisationResearch and Innovation legal statusesPublic body ....................................................noLegal person ..............................yesNon-profit ......................................................yesInternational organisation ..................................noInternational organisation of European interest ......noSecondary or Higher education establishment .......noResearch organisation .....................................noSME self-declared status...................................2012 - yesSME self-assesment ........................................ unknownSME validation sme..........................................2012 - yesBased on the above details of the Beneficiary Registry the organisation is an SME (small- and medium-sized enterprise) for the call.NACE code721 - Enterprise Data
European Commission - Research - Participants Proposal Submission FormsPage 12 of 21Proposal ID687966AcronymWISEPATIENTLast saved14/04/2015 09:38:26H2020-CP.pdf - Ver2.02  20150303Short nameSTICHTING SAGE BIONETWORKS EUDepartment(s) carrying out the proposed workDepartment nameSage BionetworksStreet NOORDERAKERWEG 271 BTownAMSTERDAMSame as organisation addressDepartment 1CountryNetherlandsPostcode1069LT Dependencies with other proposal participantsCharacter of dependenceParticipant
European Commission - Research - Participants Proposal Submission FormsPage 13 of 21Proposal ID687966AcronymWISEPATIENTLast saved14/04/2015 09:38:26H2020-CP.pdf - Ver2.02  20150303Short nameSTICHTING SAGE BIONETWORKS EUPerson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TownAMSTERDAMPost code1069LT StreetNOORDERAKERWEG 271 BWebsiteFirst nameStephenLast  nameFriendE-Mailfriend@sagebase.orgPosition in org.DirectorDepartmentPlease indicate the department of the Contact Point above in the organisationPhone 2+xxx xxxxxxxxxFax12066672062SexMaleFemaleTitleDr.Same as organisation addressPhone 12066672102Country  NetherlandsOther contact personsFirst NameLast NameE-mailPhoneChristineSuverchristine.suver@sagebase.org12066672128DianeGarydiane.gary@sagebase.org12066673038
European Commission - Research - Participants Proposal Submission FormsPage 14 of 21Proposal ID687966AcronymWISEPATIENTLast saved14/04/2015 09:38:26H2020-CP.pdf - Ver2.02  20150303Short nameGENETIC ALLIANCE UK LTD PIC999790932Legal name
GENETIC ALLIANCE UK LTD Short name: GENETIC ALLIANCE UK LTD    Address of the organisationTownLONDONPostcodeN1 3QPStreet   UNIT 4D LEROY HOUSE , ESSEX ROAD 436CountryUnited KingdomWebpagewww.geneticalliance.org.uk  Legal Status of your organisationResearch and Innovation legal statusesPublic body ....................................................noLegal person ..............................yesNon-profit ......................................................yesInternational organisation ..................................noInternational organisation of European interest ......noSecondary or Higher education establishment .......noResearch organisation .....................................noSME self-declared status...................................2013 - noSME self-assesment ........................................ unknownSME validation sme.......................................... unknownBased on the above details of the Beneficiary Registry the organisation is not an SME (small- and medium-sized enterprise) for the call.NACE code93 - Other service activitiesEnterprise Data
European Commission - Research - Participants Proposal Submission FormsPage 15 of 21Proposal ID687966AcronymWISEPATIENTLast saved14/04/2015 09:38:26H2020-CP.pdf - Ver2.02  20150303Short nameGENETIC ALLIANCE UK LTD Department(s) carrying out the proposed workDepartment nameGENETIC ALLIANCE UKStreet UNIT 4D LEROY HOUSE , ESSEX ROAD 436TownLONDONSame as organisation addressDepartment 1CountryUnited KingdomPostcodeN1 3QPDependencies with other proposal participantsCharacter of dependenceParticipant
European Commission - Research - Participants Proposal Submission FormsPage 16 of 21Proposal ID687966AcronymWISEPATIENTLast saved14/04/2015 09:38:26H2020-CP.pdf - Ver2.02  20150303Short nameGENETIC ALLIANCE UK LTD 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codeN1 3QPStreetUNIT 4D LEROY HOUSE , ESSEX ROAD 436Websitewww.geneticalliance.org.ukFirst nameStuartLast  namePritchardE-Mailstuart.pritchard@geneticalliance.org.ukPosition in org.Director of DevelopmentDepartmentGenetic Alliance UKPhone 2+xxx xxxxxxxxxFax+xxx xxxxxxxxxSexMaleFemaleTitleMr.Same as organisation addressPhone +442077043141Country  United Kingdom
European Commission - Research - Participants Proposal Submission FormsPage 17 of 21Proposal ID687966AcronymWISEPATIENTH2020-CP.pdf - Ver2.02  20150303Last saved14/04/2015 09:38:263 - Budget for the proposal NoParticipant short nameCountry(A)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(=A+B+C+D+F+G)?(I) Reimbursement rate (%) ?(J) Max. grant / •   (=H*I)?(K) Requested grant / •?1NestaUK  199 000  40 000  60 000   0   059750,00   0358750,00100358750,00358750,002ArminesFR  172 554  22 000   0   0   048638,50   0243192,50100243192,50243192,503Stichting SagNL  138 000  25 500   0   0   040875,00   0204375,00100204375,00204375,004Genetic AllianUK  94 680  8 500   0   0   025795,00   0128975,00100128975,00128975,00Total   604 234   96 000   60 000    0    0175058,50    0935292,50935292,50935292,50
European Commission - Research - Participants Proposal Submission FormsPage 18 of 21Proposal ID687966AcronymWISEPATIENTH2020-CP.pdf - Ver2.02  20150303Last saved14/04/2015 09:38:264 - Ethics issues table1. HUMAN EMBRYOS/FOETUSESPageDoes your research involve Human Embryonic Stem Cells (hESCs)?YesNoDoes your research involve the use of human embryos?YesNoDoes your research involve the use of human foetal tissues / cells?YesNo2. HUMANSPageDoes your research involve human participants?YesNoDoes your research involve physical interventions on the study participants?YesNo3. HUMAN CELLS / TISSUESPageDoes your research involve human cells or tissues (other than from Human Embryos/Foetuses, i.e. section 1)?YesNo4. PERSONAL DATA  (ii)PageDoes your research involve personal data collection and/or processing?   YesNoDoes your research involve further processing of previously collected personal data 
(secondary use)?YesNo5. ANIMALS (iii)PageDoes your research involve animals?YesNo
European Commission - Research - Participants Proposal Submission FormsPage 19 of 21Proposal ID687966AcronymWISEPATIENTH2020-CP.pdf - Ver2.02  20150303Last saved14/04/2015 09:38:266. THIRD COUNTRIESPageDoes your research involve non-EU countries? YesNoDo you plan to use local resources (e.g. animal and/or human tissue samples, genetic material, live animals, human remains, materials of historical value, endangered fauna or flora samples, etc.)? (v)YesNoDo you plan to import any material from non-EU countries into the EU? For data imports, please fill in also section 4. For imports concerning human cells or tissues, fill in also section 3.YesNoDo you plan to export any material from the EU to non-EU countries? For data exports, please fill in also section 4. For exports concerning human cells or tissues, fill in also section 3.  YesNoIf your research involves low and/or lower middle income countries, are benefits-sharing measures foreseen? (vii)YesNoCould the situation in the country put the individuals taking part in the research at risk?YesNo7. ENVIRONMENT &amp; HEALTH and SAFETY See legal references at the end of the section. (vi)PageDoes your research involve the use of elements that may cause harm to the environment, to animals or plants? For research involving animal experiments, please fill in also section 5.YesNoDoes your research deal with endangered fauna and/or flora and/or protected areas? YesNoDoes your research involve the use of elements that may cause harm to humans, including  research staff? 
For research involving human participants, please fill in also section 2.YesNo8. DUAL USE   (vii)Page Does your research have the potential for military applications?YesNo9. MISUSEPage Does your research have the potential for malevolent/criminal/terrorist abuse?YesNo10. OTHER ETHICS ISSUESPageAre there any other ethics issues that should be taken into consideration? Please specifyYesNo
European Commission - Research - Participants Proposal Submission FormsPage 20 of 21Proposal ID687966AcronymWISEPATIENTH2020-CP.pdf - Ver2.02  20150303Last saved14/04/2015 09:38:26I confirm that I have taken into account all ethics issues described above and that, if any ethics issues apply, I will complete the ethics self-assessment and attach the required documents.How to Complete your Ethics Self-Assessment
European Commission - Research - Participants Proposal Submission FormsPage 21 of 21Proposal ID687966AcronymWISEPATIENTH2020-CP.pdf - Ver2.02  20150303Last saved14/04/2015 09:38:265 - Call specific questionsOpen Research Data Pilot in Horizon 2020  If selected, all applicants will participate in the Pilot on Open Research Data in Horizon 20201 , which aims to improve and maximise access to and re-use of research data generated by actions. Participating in the Pilot does not necessarily mean opening up all research data. Actions participating in the Pilot will be invited to formulate a Data Management Plan in which 
they will determine and explain which of the research data they generate will be made open. 
Applicants have the possibility to opt out of this Pilot and must indicate a reason for this choice. 
Participation in this Pilot does not constitute part of the evaluation process. Proposals will not be evaluated favourably 
because they are part of the Pilot and will not be penalised for opting out of the Pilot.  We wish to opt out of the Pilot on Open Research Data in Horizon 2020.YesNoPlease indicate the reason(s) for not being able to participate in the Pilot:- the project does not generate any data- to allow the protection of results (e.g. patenting)- incompatibility with the need for confidentiality linked to security reasons- incompatibility with privacy/data protection reasons- achievement of the project's main aim would be jeopardised- other legitimate reasons1According to article 43.2 of Regulation (EU) No 1290/2013 of the European Parliament and of the Council, of 11 December 2013, laying down the rules for participation and dissemination in "Horizon 2020 - the Framework Programme for Research and Innovation (2014-2020)" and repealing Regulation (EC) No 1906/2006.Data management activitiesThe use of a Data Management Plan (DMP) is required for projects participating in the Open Research Data Pilot in Horizon 2020, in the form of a deliverable in the first 6 months of the project.   
All other projects may deliver a DMP on a voluntary basis,  if relevant for their research. Are data management activities relevant for your proposed project?YesNo
WISEPatient
     1 Research and Innovation action
 (Technical annex)
  WISEPatient
 From patients to citizens, exchanging knowledge increasing democracy
   List of participants
  Participant No *
 Participant organisation name
 Country
 1 (Coordinator)
 Nesta UK 2 Association pour la Recherche et le D”veloppement des 
M”thodes et Processus Industriels
 (ARMINES)
 FR 3 Stichting Sage Bionetworks EU 
 NL 4 Genetic Alliance UK
 UK  Table of Contents
 !"#$%&amp;'((')&amp;'
#"""""""""""""""""""""""""""""""""""""""""""""""""""""""""""""""""""""""""""""""""""""""""""""""""""""""""""""""""""""""""""""""""""""""""""#*!!"!#+,-'&amp;./0'1
#"""""""""""""""""""""""""""""""""""""""""""""""""""""""""""""""""""""""""""""""""""""""""""""""""""""""""""""""""""""""""""""""""""""""""""""""""""#*!!"2#3'(4./5)#.5#.6'#7589#:85;84&lt;&lt;'
#"""""""""""""""""""""""""""""""""""""""""""""""""""""""""""""""""""""""""""""""""""""""""""""""""""""""#=!!"*#&gt;5)&amp;':.#4)?#4::854&amp;6
#""""""""""""""""""""""""""""""""""""""""""""""""""""""""""""""""""""""""""""""""""""""""""""""""""""""""""""""""""""""""""""#@!"#$#"#%&amp;'()*+
!#####################################################################################################################################################################!,!"#$#-!.&amp;/0+0&amp;'0'1!&amp;2!*3&amp;4)(+
!##########################################################################################################################################!5!"#$#$!6)/)73(8!7'9!:''&amp;;7+0&amp;'!&lt;(+0;0+0)/!=0'&gt;)9!+&amp;!+8)!.3&amp;4)(+
!#################################################################!"?!"#$#@!&lt;**3&amp;7(8!7'9!&lt;(+0;0+0)/
!##################################################################################################################################!"@!!"=#A&lt;,/./5)
#"""""""""""""""""""""""""""""""""""""""""""""""""""""""""""""""""""""""""""""""""""""""""""""""""""""""""""""""""""""""""""""""""""""""""""""""""""#!B!"#@!#
"!.3&amp;13)//!A)B&amp;'9!+8)!C+7+)!&amp;2!+8)!&lt;3+
!########################################################################################################!"D!"#@#-!&lt;9;7'()/!+87+!+8)!*3&amp;4)(+!E&amp;F=9!G30'1
!#####################################################################################################!--!"#@#$!:''&amp;;7+0&amp;'!*&amp;+)'+07=
!##########################################################################################################################################!-@!2"#C&lt;:4&amp;.
#"""""""""""""""""""""""""""""""""""""""""""""""""""""""""""""""""""""""""""""""""""""""""""""""""""""""""""""""""""""""""""""""""""""""""""""""#2@!2"!#$%:'&amp;.'?#/&lt;:4&amp;.1
#"""""""""""""""""""""""""""""""""""""""""""""""""""""""""""""""""""""""""""""""""""""""""""""""""""""""""""""""""""""""""""""""""""#2@!-#"#"!6)=7+0&amp;'/80*!E0+8!&amp;+8)3!HI!0'0+07+0;)/
!######################################################################################################!-J!-#"#-!A7330)3/
!###################################################################################################################################################################!-J!2"2#D'41E8'1#.5#&lt;4%/&lt;/1'#/&lt;:4&amp;.
#"""""""""""""""""""""""""""""""""""""""""""""""""""""""""""""""""""""""""""""""""""""""""""""""""""""""""""#2F!-#-#"!K0//)L0'7+0&amp;'!7'9!)M*=&amp;0+7+0&amp;'!&amp;2!+8)!3)/F=+/
!#######################################################################################!-N!-#-#-!%&amp;LLF'0(7+0&amp;'!7(+0;0+0)/
!###############################################################################################################################!-5!
WISEPatient
     2 *"#C&lt;:('&lt;').4./5)
#"""""""""""""""""""""""""""""""""""""""""""""""""""""""""""""""""""""""""""""""""""""""""""""""""""""""""""""""""""""""""""""#*!!*"!#G589#:(4)#
H#G589#:4&amp;94;'1I#?'(/0'84,('1#4)?#&lt;/('1.5)'1
#"""""""""""""""""""""""""""""""""""""""""""""""""""#*!!$#"#"!A30)2!*3)/)'+7+0&amp;'!&amp;2!+8)!&amp;;)37==!/+3F(+F3)!&amp;2!+8)!O&amp;3&gt;*=7'
!###########################################################!$"!$#"#-!K)/(30*+0&amp;'!&amp;2!+8)!E&amp;3&gt;
P*7(&gt;71)/
!##############################################################################################################!$@!*"2#D4)4;'&lt;').#1.8E&amp;.E8'#4)?#:85&amp;'?E8'1
#"""""""""""""""""""""""""""""""""""""""""""""""""""""""""""""""""""""""""""""""""""""""""#@=!$#-#
"!.3&amp;4)(+!Q7'71)L)'+!7'9!K)(0/0&amp;'!Q7&gt;0'1!C+3F(+F3)
!########################################################################!,@!*"*#&gt;5)158./E&lt;#41#4#765('
#"""""""""""""""""""""""""""""""""""""""""""""""""""""""""""""""""""""""""""""""""""""""""""""""""""""""""""""""""""""""""#JK!*"=#3'15E8&amp;'1#.5#,'#&amp;5&lt;&lt;/..'?
#""""""""""""""""""""""""""""""""""""""""""""""""""""""""""""""""""""""""""""""""""""""""""""""""""""""""""""""""#J!!8'L'8')&amp;'1
#""""""""""""""""""""""""""""""""""""""""""""""""""""""""""""""""""""""""""""""""""""""""""""""""""""""""""""""""""""""""""""""""""""""""""""#J*!   
WISEPatient
     3 1. EXCELLENCE
 1.1 OBJECTIVES
 The WISEPatient project will develop a blueprint for the next generation of platforms for 
information and knowledge exchange within Patient Organisations. This 
blueprint will be 
valuable not only for the future of healthcare, but also as an exemplar and a model for collective 
awareness platforms in other domains.
 EuropeÕs hundreds of patient organisations are increasingly at the centre of multiple flows of 
data, 
experimentation, information and policy. The most advanced organisations, such as 
Genetic Alliance UK
 Eurordis or AFM
-T”l”thon in France
, are hubs of knowledge, co
-ordinating 
dialogue between patients and research bodies, between local groups and national 
health 
agencies. And they are increasingly confronted with ethical and legal issues concerning the 
ownership of data, the regulation of access to personal information and the exchange between 
scientific research and lay expertise. As organisations they are
 often
 at the forefront in the 
process of using digital technology to bridge widely different communities (of patients, 
researchers, clinicians and policymakers) and attempt to forge common objectives. Their 
pioneering role, which rests on a long tradition
 of collaboration and association, make Patient 
Organisations an ideal environment in which to reflect about new emerging forms of collective 
intelligence.
 Although e
-health is a booming field and there is an ever increasing number of health related 
soluti
ons, still very little is being developed for patient groups. This project is pushing a new 
agenda centred on collectives rather than individuals.
 In an arena in which e
-health solutions 
are encouraging the individualisation of health monitoring, we are pr
oposing a model according 
to which sustainability of health services relies on the widest possible exchange of knowledge 
resources. E
-health platforms must be designed to allow citizens
 to contribute their experience 
and interact with 
scientific and clinic
al sources
 in order
 to support collective learning
. Strengthening
 the links between patients and the 
organisations representing them
 and giving 
patient org
anisations the opportunity to increase their level of expertise 
is a route to enhance 
health democracy. 
 This project aims to address this challenge in three ways:
 1. Investigating the unique requirements of a variety of patient organisations
 2. Questioning some of the paradigms of the e
-health solutions that are being devel
oped for individual patients
 3. Designing a blueprint for de</t>
  </si>
  <si>
    <t>ehealth, participatory innovation, open democracy, patient organisations, collective awareness</t>
  </si>
  <si>
    <t>Proposal-SEP-210329121_Final.pdf</t>
  </si>
  <si>
    <t>Measuring and mainstreaming the impacts of design-enabled innovation</t>
  </si>
  <si>
    <t>European Commission  Research &amp; Innovation - Participant Portal Proposal Submission FormsPage 1 of 49Last saved04/02/2016 13:31:47H2020-CP-2015.pdf Ver2.11  20160113Table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Deadline Id: H2020-SC6-CO-CREATION-2016-1Proposal acronym: DIMPACTProposal number: 727078Type of action: CSA    (Coordination and support action)Topic: CO-CREATION-02-2016Call: H2020-SC6-CO-CREATION-2016-2017  (CO-CREATION FOR GROWTH AND INCLUSION)Horizon 2020
European Commission  Research &amp; Innovation - Participant Portal Proposal Submission FormsPage 2 of 49Proposal ID727078AcronymDIMPACTH2020-CP-2015.pdf Ver2.11  20160113Last saved04/02/2016 13:31:471 - General informationTopicCO-CREATION-02-2016Call IdentifierH2020-SC6-CO-CREATION-2016-2017Type of ActionCSADeadline IdH2020-SC6-CO-CREATION-2016-1Acronym DIMPACTProposal title*Measuring and mainstreaming the impacts of design-enabled innovation Note that for technical reasons, the following characters are not accepted in the Proposal Title and will be removed: &lt; &gt; " &amp;Duration in months36Fixed keyword 1Add    Economics of innovationFixed keyword 2AddRemove    Organisational management / developmentFree keywordsUser Centred Design 
Design enabled innovation 
Impact measurementAbstractUser-Centred Design and design-enabled innovation are recognised as key to improve the competitiveness of the European 
economy and stimulate growth for the benefit and quality of life of its citizens. Given this context and as called for in CO-
CREATION-02-2016, DIMPACT (Measuring and mainstreaming the impacts of design-enabled innovation) aims to: select, 
support, connect and strengthen existing and promising regional, national and European design initiatives; test design 
methodologies; provide a flexible and scalable framework for the assessment of their impacts on business and society and 
build evidence-based recommendations for the mainstreaming of design as a lever of competitiveness and innovation. 
Through an accurate and open selection process, spanning all of Europe, a panel of 15-20 paradigmatic pilots will be funded 
and supported to test, prove and codify a set of scalable methodologies; a larger number of organisations will be engaged 
instead to build a system of ?transnational design labs? where to test methodologies for the introduction of UCD and design-
enabled innovation across sectors. Pilots will be chosen deliberately through an open and transparent call during the project 
so as to guarantee a robust selection, preventing a bias towards best performers, allowing for a wide range of situations and 
challenges to be represented from across sectors and regions. Control groups will also be set up to test methodologies and 
to assess their effectiveness, flexibility, transferability, and scalability. These sets of methodologies, tools and results will 
then be disseminated through a strategy of engagement of different audiences, resulting in a powerful mainstreaming action 
that reflects our ambition for take-up of design across sectors. The consortium, composed of prominent players with a 
proven track record in complex projects is fully capable of achieving the proposed goals, as it is supported by each partner 
accumulated know-how, expertise, networks.Remaining characters4
European Commission  Research &amp; Innovation - Participant Portal Proposal Submission FormsPage 3 of 49Proposal ID727078AcronymDIMPACTH2020-CP-2015.pdf Ver2.11  20160113Last saved04/02/2016 13:31:47Has this proposal (or a very similar one) been submitted in the past 2 years in response to a call for 
proposals under the 7th Framework Programme, Horizon 2020 or any other EU programme(s)?YesNo
European Commission  Research &amp; Innovation - Participant Portal Proposal Submission FormsPage 4 of 49Proposal ID727078AcronymDIMPACTH2020-CP-2015.pdf Ver2.11  20160113Last saved04/02/2016 13:31:47Declarations1)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him/her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Your reply to the grant application will involve the recording and processing of personal data (such as your name, address and CV), which will be processed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the€specifications of the call for proposals and will be processed solely for that purpose. Details concerning the processing of your personal data are available on the 
privacy statement. Applicants may lodge a complaint about the processing of their personal data with the European Data Protection Supervisor at any time. 
 Your personal data may be registered in the Early Warning System (EWS) only or both in the EWS and Central Exclusion Database (CED) by the Accounting Officer of the Commission, should you be in one of the situations mentioned in: -the Commission Decision 2008/969 of 16.12.2008 on the Early Warning System (for more information see the Privacy Statement), or -the Commission Regulation 2008/1302 of 17.12.2008 on the Central Exclusion Database (for more information see the Privacy Statement) .
European Commission  Research &amp; Innovation - Participant Portal Proposal Submission FormsPage 5 of 49Proposal ID727078AcronymDIMPACTH2020-CP-2015.pdf Ver2.11  20160113Last saved04/02/2016 13:31:47List of participants#Participant Legal NameCountry1POLITECNICO DI MILANOItaly2NESTAUnited Kingdom3DANSK DESIGN CENTERDenmark4DESIGN COUNCIL ROYAL CHARTERUnited Kingdom5European Business and Innovation Centre NetworkBelgium6WESTFALISCHE HOCHSCHULE GELSENKIRCHEN, BOCHOLT, RECKLINHAUSENGermany7AALTO-KORKEAKOULUSAATIOFinland8MITTETULUNDUSUHIND Eesti DisainikeskusEstonia9FUNDACION TECNALIA RESEARCH &amp; INNOVATIONSpain10EUROPEAN NETWORK OF LIVING LABSBelgium11IMP'ROVE - EUROPEAN INNOVATION MANAGEMENT ACADEMY EWIVGermany12UNIVERSITEIT MAASTRICHTNetherlands13LABORATORIJ ZA DRUSTVENE INOVACIJECroatia
European Commission Research &amp; Innovation - Participant Portal Proposal Submission FormsPage 6 of 49Proposal ID727078AcronymDIMPACTLast saved04/02/2016 13:31:47H2020-CP-2015.pdf Ver2.11  20160113Short namePOLITECNICO DI MILANO2 - Administrative data of participating organisationsPIC999879881Legal name
POLITECNICO DI MILANOShort name: POLITECNICO DI MILANO   Address of the organisationTownMILANOPostcode20133Street   PIAZZA LEONARDO DA VINCI 32CountryItalyWebpagewww.polimi.itLegal Status of your organisationResearch and Innovation legal statusesPublic body ....................................................yesLegal person ..............................yesNon-profit ......................................................yesInternational organisation ..................................noInternational organisation of European interest ......noSecondary or Higher education establishment .......yesResearch organisation .....................................yesSME self-declared status...................................2007 - noSME self-assessment ...................................... unknownSME validation sme..........................................2007 - noBased on the above details of the Beneficiary Registry the organisation is not an SME (small- and medium-sized enterprise) for the call.NACE Code: 853 - Higher educationEnterprise Data
European Commission Research &amp; Innovation - Participant Portal Proposal Submission FormsPage 7 of 49Proposal ID727078AcronymDIMPACTLast saved04/02/2016 13:31:47H2020-CP-2015.pdf Ver2.11  20160113Short namePOLITECNICO DI MILANODepartment(s) carrying out the proposed workDepartment nameDesign DepartmentStreet Via Durando, 38ATownMilanoSame as organisation addressDepartment 1not applicableCountryItalyPostcode20158Dependencies with other proposal participantsCharacter of dependenceParticipant
European Commission Research &amp; Innovation - Participant Portal Proposal Submission FormsPage 8 of 49Proposal ID727078AcronymDIMPACTLast saved04/02/2016 13:31:47H2020-CP-2015.pdf Ver2.11  20160113Short namePOLITECNICO DI MILANOPerson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TownMilanoPost code20158StreetVia Durando, 38AWebsitehttp://www.dipartimentodesign.polimi.it/it/First nameAlessandroLast  nameDesertiE-Mailalessandro.deserti@polimi.itPosition in org.Full ProfessorDepartmentDesign DepartmentPhone 2+xxx xxxxxxxxxFax+xxx xxxxxxxxxSexMaleFemaleTitleMr.Same as organisation addressCountry  ItalySame as organisationPhone 1+390223995916Other contact personsFirst NameLast NameE-mailPhoneAlessiaCAPPELLINIalessia.cappellini@polimi.it+390223995876FrancescaRizzofrancesca.rizzo@polimi.it
European Commission Research &amp; Innovation - Participant Portal Proposal Submission FormsPage 9 of 49Proposal ID727078AcronymDIMPACTLast saved04/02/2016 13:31:47H2020-CP-2015.pdf Ver2.11  20160113Short nameNESTAPIC952840410Legal name
NESTAShort name: NESTA   Address of the organisationTownLONDONPostcodeEC4A 1DEStreet   PLOUGH PLACE 1CountryUnited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status...................................2013 - yesSME self-assessment ...................................... unknownSME validation sme..........................................2013 - noBased on the above details of the Beneficiary Registry the organisation is not an SME (small- and medium-sized enterprise) for the call.NACE Code:  - Enterprise Data
European Commission Research &amp; Innovation - Participant Portal Proposal Submission FormsPage 10 of 49Proposal ID727078AcronymDIMPACTLast saved04/02/2016 13:31:47H2020-CP-2015.pdf Ver2.11  20160113Short nameNESTADepartment(s) carrying out the proposed workDepartment nameInnovation Skills Street PLOUGH PLACE 1TownLONDONSame as organisation addressDepartment 1not applicableCountryUnited KingdomPostcodeEC4A 1DEDependencies with other proposal participantsCharacter of dependenceParticipant
European Commission Research &amp; Innovation - Participant Portal Proposal Submission FormsPage 11 of 49Proposal ID727078AcronymDIMPACTLast saved04/02/2016 13:31:47H2020-CP-2015.pdf Ver2.11  20160113Short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codeEC4A 1DEStreetPLOUGH PLACE 1Websitewww.nesta.org.ukFirst nameSONJALast  nameDAHLE-Mailsonja.dahl@nesta.org.ukPosition in org.Senior Programme Manager DepartmentInnovation Skills Phone 2+xxx xxxxxxxxxFax+xxx xxxxxxxxxSexMaleFemaleTitleMsSame as organisation addressCountry  United KingdomSame as organisationPhone 1+ 44 2074382500Other contact personsFirst NameLast NameE-mailPhoneNadjaOhranovicnadja.ohranovic@nesta.org.uk+442074382500BrentonCaffinbrenton.caffin@nesta.org.uk
European Commission Research &amp; Innovation - Participant Portal Proposal Submission FormsPage 12 of 49Proposal ID727078AcronymDIMPACTLast saved04/02/2016 13:31:47H2020-CP-2015.pdf Ver2.11  20160113Short nameDDCPIC950563820Legal name
DANSK DESIGN CENTERShort name: DDC   Address of the organisationTownKOBENHAVN VPostcode1553Street   HC ANDERSENS BOULEVARD 27CountryDenmarkWebpagewww.ddc.dkLegal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 unknownSME self-assessment ...................................... unknownSME validation sme.......................................... unknownBased on the above details of the Beneficiary Registry the organisation is not an SME (small- and medium-sized enterprise) for the call.NACE Code: - - Not applicableEnterprise Data
European Commission Research &amp; Innovation - Participant Portal Proposal Submission FormsPage 13 of 49Proposal ID727078AcronymDIMPACTLast saved04/02/2016 13:31:47H2020-CP-2015.pdf Ver2.11  20160113Short nameDDCDepartment(s) carrying out the proposed workDepartment nameDansk Design CenterStreet Frederiksholms Kanal 30TownCopenhagen KSame as organisation addressDepartment 1not applicableCountryDenmarkPostcode1220Dependencies with other proposal participantsCharacter of dependenceParticipant
European Commission Research &amp; Innovation - Participant Portal Proposal Submission FormsPage 14 of 49Proposal ID727078AcronymDIMPACTLast saved04/02/2016 13:31:47H2020-CP-2015.pdf Ver2.11  20160113Short nameDDCPerson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TownCopenhagen KPost code1220StreetFrederiksholms Kanal 30Websitewww.ddc.dkFirst nameChristinaLast  nameMelanderE-Mailcme@ddc.dkPosition in org.Programme DirectorDepartmentDANSK DESIGN CENTERPhone 2+xxx xxxxxxxxxFax+xxx xxxxxxxxxSexMaleFemaleTitleMrsSame as organisation addressCountry  DenmarkSame as organisationPhone 1+4529462922Other contact personsFirst NameLast NameE-mailPhoneMikaelOlsenmik@ddc.dk+4522551269
European Commission Research &amp; Innovation - Participant Portal Proposal Submission FormsPage 15 of 49Proposal ID727078AcronymDIMPACTLast saved04/02/2016 13:31:47H2020-CP-2015.pdf Ver2.11  20160113Short nameDECO DIPIC950337616Legal name
DESIGN COUNCIL ROYAL CHARTERShort name: DECO DI   Address of the organisationTownLONDONPostcodeEC1V 4ABStreet   ST JOHN STREET 407 ANGEL BUILDINGCountryUnited KingdomWebpagewww.designcouncil.org.ukLegal Status of your organisationResearch and Innovation legal statusesPublic body ....................................................noLegal person ..............................yesNon-profit ......................................................yesInternational organisation ..................................noInternational organisation of European interest ......noSecondary or Higher education establishment .......noResearch organisation .....................................noSME self-declared status................................... unknownSME self-assessment ...................................... unknownSME validation sme.......................................... unknownBased on the above details of the Beneficiary Registry the organisation is not an SME (small- and medium-sized enterprise) for the call.NACE Code: 93 - Sports activities and amusement and recreation activitiesEnterprise Data
European Commission Research &amp; Innovation - Participant Portal Proposal Submission FormsPage 16 of 49Proposal ID727078AcronymDIMPACTLast saved04/02/2016 13:31:47H2020-CP-2015.pdf Ver2.11  20160113Short nameDECO DIDepartment(s) carrying out the proposed workDepartment nameStreet Please enter street name and number.TownSame as organisation addressNo departement involvednot applicableCountryPostcodeDependencies with other proposal participantsCharacter of dependenceParticipant
European Commission Research &amp; Innovation - Participant Portal Proposal Submission FormsPage 17 of 49Proposal ID727078AcronymDIMPACTLast saved04/02/2016 13:31:47H2020-CP-2015.pdf Ver2.11  20160113Short nameDECO DIPerson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codeEC1V 4ABStreetST JOHN STREET 407 ANGEL BUILDINGWebsitehttp://www.designcouncil.org.uk/First nameAilbheLast  nameMcNabolaE-Mailailbhe.mcnabola@designcouncil.org.ukPosition in org.Director of Policy and ResearchDepartmentDESIGN COUNCIL ROYAL CHARTERPhone 2+xxx xxxxxxxxxFax+xxx xxxxxxxxxSexMaleFemaleTitleMsSame as organisation addressCountry  United KingdomSame as organisationPhone 144 (0)20 7420 5200Other contact personsFirst NameLast NameE-mailPhoneKatharinaZechnerkatharina.zechner@designcouncil.org.uk44 (0)20 7420 5200
European Commission Research &amp; Innovation - Participant Portal Proposal Submission FormsPage 18 of 49Proposal ID727078AcronymDIMPACTLast saved04/02/2016 13:31:47H2020-CP-2015.pdf Ver2.11  20160113Short nameEBNPIC998870305Legal name
European Business and Innovation Centre NetworkShort name: EBN   Address of the organisationTownBRUSSELPostcode1150Street   AVENUE DE TERVUREN 168CountryBelgiumWebpage-http://www.ebn.euLegal Status of your organisationResearch and Innovation legal statusesPublic body ....................................................noLegal person ..............................yesNon-profit ......................................................yesInternational organisation ..................................unknownInternational organisation of European interest ......unknownSecondary or Higher education establishment .......noResearch organisation .....................................noSME self-declared status...................................2007 - yesSME self-assessment ...................................... unknownSME validation sme..........................................2007 - yesBased on the above details of the Beneficiary Registry the organisation is an SME (small- and medium-sized enterprise) for the call.NACE Code:  - Enterprise Data
European Commission Research &amp; Innovation - Participant Portal Proposal Submission FormsPage 19 of 49Proposal ID727078AcronymDIMPACTLast saved04/02/2016 13:31:47H2020-CP-2015.pdf Ver2.11  20160113Short nameEBNDepartment(s) carrying out the proposed workDepartment nameStreet Please enter street name and number.TownSame as organisation addressNo departement involvednot applicableCountryPostcodeDependencies with other proposal participantsCharacter of dependenceParticipant
European Commission Research &amp; Innovation - Participant Portal Proposal Submission FormsPage 20 of 49Proposal ID727078AcronymDIMPACTLast saved04/02/2016 13:31:47H2020-CP-2015.pdf Ver2.11  20160113Short nameEBNPerson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TownBRUSSELPost code1150StreetAVENUE DE TERVUREN 168Websitewww.ebn.euFirst nameRobertLast  nameSandersE-Mailrobert.sanders@ebn.euPosition in org.Head of International Projects DepartmentEuropean Business and Innovation Centre NetworkPhone 2+32 2  772 89 00Fax+32 2 772 95 74SexMaleFemaleTitleMr.Same as organisation addressCountry  BelgiumSame as organisationPhone 1+32 2 761 10 85Other contact personsFirst NameLast NameE-mailPhoneChiaraDavallichiara.davalli@ebn.eu+3227728900
European Commission Research &amp; Innovation - Participant Portal Proposal Submission FormsPage 21 of 49Proposal ID727078AcronymDIMPACTLast saved04/02/2016 13:31:47H2020-CP-2015.pdf Ver2.11  20160113Short nameWH GelsenkirchenPIC990997106Legal name
WESTFALISCHE HOCHSCHULE GELSENKIRCHEN, BOCHOLT, RECKLINHAUSENShort name: WH Gelsenkirchen   Address of the organisationTownGELSENKIRCHENPostcode45877Street   NEIDENBURGER STRASSE 43CountryGermanyWebpagewww.w-hs.de Legal Status of your organisationResearch and Innovation legal statusesPublic body ....................................................yesLegal person ..............................yesNon-profit ......................................................yesInternational organisation ..................................noInternational organisation of European interest ......noSecondary or Higher education establishment .......yesResearch organisation .....................................yesSME self-declared status...................................2013 - noSME self-assessment ...................................... unknownSME validation sme.......................................... unknownBased on the above details of the Beneficiary Registry the organisation is not an SME (small- and medium-sized enterprise) for the call.NACE Code: 721 - Research and experimental development on natural sciences and engineeringEnterprise Data
European Commission Research &amp; Innovation - Participant Portal Proposal Submission FormsPage 22 of 49Proposal ID727078AcronymDIMPACTLast saved04/02/2016 13:31:47H2020-CP-2015.pdf Ver2.11  20160113Short nameWH GelsenkirchenDepartment(s) carrying out the proposed workDepartment nameInstitute for Work and Technology; Innovation, Space &amp; CultureStreet Munscheidstr. 14TownGelsenkirchenSame as organisation addressDepartment 1not applicableCountryGermanyPostcode45886Dependencies with other proposal participantsCharacter of dependenceParticipant
European Commission Research &amp; Innovation - Participant Portal Proposal Submission FormsPage 23 of 49Proposal ID727078AcronymDIMPACTLast saved04/02/2016 13:31:47H2020-CP-2015.pdf Ver2.11  20160113Short nameWH GelsenkirchenPerson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TownGelsenkirchenPost code45886StreetMunscheidstr. 14Websitehttp://www.iat.euFirst nameJudithLast  nameTerstriepE-Mailterstriep@iat.euPosition in org.Senior ResearchDepartmentInstitute for Work and Technology; Innovation, Space &amp; CulturePhone 2+xxx xxxxxxxxxFax+xxx xxxxxxxxxSexMaleFemaleTitleMsSame as organisation addressCountry  GermanySame as organisationPhone 1+49 209 1707-139Other contact personsFirst NameLast NameE-mailPhoneMariaKleverbeckkleverbeck@iat.eu+492091707175
European Commission Research &amp; Innovation - Participant Portal Proposal Submission FormsPage 24 of 49Proposal ID727078AcronymDIMPACTLast saved04/02/2016 13:31:47H2020-CP-2015.pdf Ver2.11  20160113Short nameAALTOPIC991256096Legal name
AALTO-KORKEAKOULUSAATIOShort name: AALTO   Address of the organisationTownESPOOPostcode02150Street   OTAKAARI 1CountryFinlandWebpagehttp://www.aalto.fiLegal Status of your organisationResearch and Innovation legal statusesPublic body ....................................................noLegal person ..............................yesNon-profit ......................................................yesInternational organisation ..................................noInternational organisation of European interest ......noSecondary or Higher education establishment .......yesResearch organisation .....................................yesSME self-declared status...................................2012 - noSME self-assessment ...................................... unknownSME validation sme.......................................... unknownBased on the above details of the Beneficiary Registry the organisation is not an SME (small- and medium-sized enterprise) for the call.NACE Code: 853 - Higher educationEnterprise Data
European Commission Research &amp; Innovation - Participant Portal Proposal Submission FormsPage 25 of 49Proposal ID727078AcronymDIMPACTLast saved04/02/2016 13:31:47H2020-CP-2015.pdf Ver2.11  20160113Short nameAALTODepartment(s) carrying out the proposed workDepartment nameDepartment of DesignStreet Hämeentie 135TownHelsinkiSame as organisation addressDepartment 1not applicableCountryFinlandPostcode00560Dependencies with other proposal participantsCharacter of dependenceParticipant
European Commission Research &amp; Innovation - Participant Portal Proposal Submission FormsPage 26 of 49Proposal ID727078AcronymDIMPACTLast saved04/02/2016 13:31:47H2020-CP-2015.pdf Ver2.11  20160113Short nameAALTOPerson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TownHelsinkiPost code00560StreetHämeentie 135Websitehttp://designresearch.aalto.fi/groups/encore/First nameTuuliLast  nameMattelmäkiE-Mailtuuli.mattelmaki@aalto.fiPosition in org.Associate ProfessorDepartmentDepartment of DesignPhone 2+xxx xxxxxxxxxFax+xxx xxxxxxxxxSexMaleFemaleTitleProf.Same as organisation addressCountry  FinlandSame as organisationPhone 1+358 50 3724 428Other contact personsFirst NameLast NameE-mailPhoneAnttiRuotoistenmäkiantti.ruotoistenmaki@aalto.fi+358504081651VirpiRotovirpi.roto@aalto.fiMariaVihervämaria.viherva@aalto.fi
European Commission Research &amp; Innovation - Participant Portal Proposal Submission FormsPage 27 of 49Proposal ID727078AcronymDIMPACTLast saved04/02/2016 13:31:47H2020-CP-2015.pdf Ver2.11  20160113Short nameESTONIAN DESIGN CENTRE EDCPIC952162283Legal name
MITTETULUNDUSUHIND Eesti DisainikeskusShort name: ESTONIAN DESIGN CENTRE EDC   Address of the organisationTownTALLINNPostcode10135Street   VEERENNI 24CountryEstoniaWebpagewww.disainikeskus.eeLegal Status of your organisationResearch and Innovation legal statusesPublic body ....................................................noLegal person ..............................yesNon-profit ......................................................yesInternational organisation ..................................noInternational organisation of European interest ......noSecondary or Higher education establishment .......noResearch organisation .....................................noSME self-declared status................................... unknownSME self-assessment ...................................... unknownSME validation sme.......................................... unknownBased on the above details of the Beneficiary Registry the organisation is not an SME (small- and medium-sized enterprise) for the call.NACE Code: 93 - Sports activities and amusement and recreation activitiesEnterprise Data
European Commission Research &amp; Innovation - Participant Portal Proposal Submission FormsPage 28 of 49Proposal ID727078AcronymDIMPACTLast saved04/02/2016 13:31:47H2020-CP-2015.pdf Ver2.11  20160113Short nameESTONIAN DESIGN CENTRE EDCDepartment(s) carrying out the proposed workDepartment nameStreet Please enter street name and number.TownSame as organisation addressNo departement involvednot applicableCountryPostcodeDependencies with other proposal participantsCharacter of dependenceParticipant
European Commission Research &amp; Innovation - Participant Portal Proposal Submission FormsPage 29 of 49Proposal ID727078AcronymDIMPACTLast saved04/02/2016 13:31:47H2020-CP-2015.pdf Ver2.11  20160113Short nameESTONIAN DESIGN CENTRE EDCPerson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TownTallinnPost code10415StreetPõhja pst. 27aWebsitewww.disainikeskus.eeFirst nameJaneLast  nameOblikasE-Mailjane@disainikeskus.eePosition in org.CEODepartmentPlease indicate the department of the Contact Point above in the organisationPhone 2+xxx xxxxxxxxxFax+xxx xxxxxxxxxSexMaleFemaleTitleMrsSame as organisation addressCountry  EstoniaSame as organisationPhone 1+3726311508
European Commission Research &amp; Innovation - Participant Portal Proposal Submission FormsPage 30 of 49Proposal ID727078AcronymDIMPACTLast saved04/02/2016 13:31:47H2020-CP-2015.pdf Ver2.11  20160113Short nameTECNALIAPIC999604110Legal name
FUNDACION TECNALIA RESEARCH &amp; INNOVATIONShort name: TECNALIA   Address of the organisationTownDONOSTIA-SAN SEBASTIANPostcode20009Street   PARQUE TECNOLOGICO DE MIRAMON PASECountrySpainWebpagewww.tecnalia.comLegal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status...................................2007 - noSME self-assessment ...................................... unknownSME validation sme..........................................2007 - noBased on the above details of the Beneficiary Registry the organisation is not an SME (small- and medium-sized enterprise) for the call.NACE Code: 721 - Research and experimental development on natural sciences and engineeringEnterprise Data
European Commission Research &amp; Innovation - Participant Portal Proposal Submission FormsPage 31 of 49Proposal ID727078AcronymDIMPACTLast saved04/02/201</t>
  </si>
  <si>
    <t>Economics of innovation, Organisational management Organisational development, User Centred Design, Design enabled innovation, Impact measurement</t>
  </si>
  <si>
    <t>Proposal-SEP-210342234.pdf</t>
  </si>
  <si>
    <t>The Silver Pioneer Awards</t>
  </si>
  <si>
    <t>European Commission  Research &amp; Innovation - Participant Portal Proposal Submission FormsPage 1 of 20Last saved16/02/2016 16:15:00H2020-CP-2015.pdf Ver2.11  20160113Table of contentsSectionTitleAction1General information2Participants &amp; contacts3Budget4EthicsHow to fill in the formsThe administrative forms must be filled in for each proposal using the templates available in the submission system. Some data fields in the administrative forms are pre-filled based on the previous steps in the submission wizard.   Deadline Id: H2020-SC1-2016-CNECTProposal acronym: EUSENProposal number: 727828Type of action: CSA    (Coordination and support action)Topic: SC1-HCO-11-2016Call: H2020-SC1-2016-2017  (Personalised Medicine)Horizon 2020
European Commission  Research &amp; Innovation - Participant Portal Proposal Submission FormsPage 2 of 20Proposal ID727828AcronymEUSENH2020-CP-2015.pdf Ver2.11  20160113Last saved16/02/2016 16:15:001 - General informationTopicSC1-HCO-11-2016Call IdentifierH2020-SC1-2016-2017Type of ActionCSADeadline IdH2020-SC1-2016-CNECTAcronym EUSENProposal title*The Silver Pioneer AwardsNote that for technical reasons, the following characters are not accepted in the Proposal Title and will be removed: &lt; &gt; " &amp;Duration in months12Fixed keyword 1Add    Healthy ageingFree keywordsawards; ageing; silver economy; economy. 
European Commission  Research &amp; Innovation - Participant Portal Proposal Submission FormsPage 3 of 20Proposal ID727828AcronymEUSENH2020-CP-2015.pdf Ver2.11  20160113Last saved16/02/2016 16:15:00Abstract 
The work programme topic to which our proposal relates is SC1-HCO-11Œ2016: Coordinated action to support the 
recognition of Silver Economy opportunities arising from demographic change.  
This is an exciting opportunity to create an incredible legacy for the European Silver Economy; identifying and promoting 
leaders in ICT innovation, linking innovators with investors and customers and raising the profile of opportunities presented 
by demographic change with a high profile movement and awards scheme that will become a lasting movement for 
transformation.      
In our submission, we present a senior team representing Europe™s leading experts in awards from Nesta and awards 
communications from Matter &amp; Co. This combined with the leading innovation networks in Europe from EBN and ageing 
networks from EUNAPPA and research expertise from LAMA will enable the reach of these high profile awards, by 
identifying and framing the leading opportunities for innovation through excellent research and stakeholder engagement.  
The Silver Pioneer Awards will: 1) Stimulate the silver economy sector in Europe by encouraging innovation and ICT 
entrepreneurship to improve the quality of life of the ageing population 2) Establish a successful and well-connected 
European annual award scheme for promising innovative ICT-based solutions, products and/or services 3) Develop an 
active pan-European network by bringing together and engaging relevant actors from a number of fields and areas of 
expertise 4) Raise awareness, attract interest, and mobilise relevant actors (including entrepreneurs, investors, designers 
etc.) in regards to the socio-economic opportunities within the Silver Economy. 
The result will be a positive movement of silver economy innovators culminating in an annual high profile award scheme with 
a high-degree of quality applications. We will then work with the EC to identify future award sponsors. Remaining characters76Has this proposal (or a very similar one) been submitted in the past 2 years in response to a call for 
proposals under the 7th Framework Programme, Horizon 2020 or any other EU programme(s)?YesNo
European Commission  Research &amp; Innovation - Participant Portal Proposal Submission FormsPage 4 of 20Proposal ID727828AcronymEUSENH2020-CP-2015.pdf Ver2.11  20160113Last saved16/02/2016 16:15:00Declarations1)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him/her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Your reply to the grant application will involve the recording and processing of personal data (such as your name, address and CV), which will be processed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the€specifications of the call for proposals and will be processed solely for that purpose. Details concerning the processing of your personal data are available on the 
privacy statement. Applicants may lodge a complaint about the processing of their personal data with the European Data Protection Supervisor at any time. 
 Your personal data may be registered in the Early Warning System (EWS) only or both in the EWS and Central Exclusion Database (CED) by the Accounting Officer of the Commission, should you be in one of the situations mentioned in: -the Commission Decision 2008/969 of 16.12.2008 on the Early Warning System (for more information see the Privacy Statement), or -the Commission Regulation 2008/1302 of 17.12.2008 on the Central Exclusion Database (for more information see the Privacy Statement) .
European Commission  Research &amp; Innovation - Participant Portal Proposal Submission FormsPage 5 of 20Proposal ID727828AcronymEUSENH2020-CP-2015.pdf Ver2.11  20160113Last saved16/02/2016 16:15:00List of participants#Participant Legal NameCountry1NESTAUnited Kingdom2European Business and Innovation Centre NetworkBelgium3Matter&amp;Co LimitedUnited Kingdom4LAMA DEVELOPMENT AND COOPERATION AGENCY SOCIETA COOPERATIVAItaly
European Commission Research &amp; Innovation - Participant Portal Proposal Submission FormsPage 6 of 20Proposal ID727828AcronymEUSENLast saved16/02/2016 16:15:00H2020-CP-2015.pdf Ver2.11  20160113Short nameNESTA2 - Administrative data of participating organisationsPIC952840410Legal name
NESTAShort name: NESTA   Address of the organisationTownLONDONPostcodeEC4A 1DEStreet   PLOUGH PLACE 1CountryUnited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status...................................2013 - yesSME self-assessment ...................................... unknownSME validation sme..........................................2013 - noBased on the above details of the Beneficiary Registry the organisation is not an SME (small- and medium-sized enterprise) for the call.NACE Code:  - Enterprise Data
European Commission Research &amp; Innovation - Participant Portal Proposal Submission FormsPage 7 of 20Proposal ID727828AcronymEUSENLast saved16/02/2016 16:15:00H2020-CP-2015.pdf Ver2.11  20160113Short nameNESTADepartment(s) carrying out the proposed workDepartment nameChallenge Prize Centre Street PLOUGH PLACE 1TownLONDONSame as organisation addressDepartment 1not applicableCountryUnited KingdomPostcodeEC4A 1DEDependencies with other proposal participantsCharacter of dependenceParticipant
European Commission Research &amp; Innovation - Participant Portal Proposal Submission FormsPage 8 of 20Proposal ID727828AcronymEUSENLast saved16/02/2016 16:15:00H2020-CP-2015.pdf Ver2.11  20160113Short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codeEC4A 1DEStreetPLOUGH PLACE 1Websitewww.nesta.org.ukFirst nameTrisLast  nameDysonE-Mailtris.dyson@nesta.org.ukPosition in org.Director DepartmentChallenge Prize Centre Phone 2+xxx xxxxxxxxxFax+xxx xxxxxxxxxSexMaleFemaleTitleMr.Same as organisation addressCountry  United KingdomSame as organisationPhone 1+44 20 7438 2500Other contact personsFirst NameLast NameE-mailPhoneNadjaOhranovicnadja.ohranovic@nesta.org.ukOrpaHAQUEorpa.haque@nesta.org.uk
European Commission Research &amp; Innovation - Participant Portal Proposal Submission FormsPage 9 of 20Proposal ID727828AcronymEUSENLast saved16/02/2016 16:15:00H2020-CP-2015.pdf Ver2.11  20160113Short nameEBNPIC998870305Legal name
European Business and Innovation Centre NetworkShort name: EBN   Address of the organisationTownBRUSSELPostcode1150Street   AVENUE DE TERVUREN 168CountryBelgiumWebpage-http://www.ebn.euLegal Status of your organisationResearch and Innovation legal statusesPublic body ....................................................noLegal person ..............................yesNon-profit ......................................................yesInternational organisation ..................................unknownInternational organisation of European interest ......unknownSecondary or Higher education establishment .......noResearch organisation .....................................noSME self-declared status...................................2007 - yesSME self-assessment ...................................... unknownSME validation sme..........................................2007 - yesBased on the above details of the Beneficiary Registry the organisation is an SME (small- and medium-sized enterprise) for the call.NACE Code:  - Enterprise Data
European Commission Research &amp; Innovation - Participant Portal Proposal Submission FormsPage 10 of 20Proposal ID727828AcronymEUSENLast saved16/02/2016 16:15:00H2020-CP-2015.pdf Ver2.11  20160113Short nameEBNDepartment(s) carrying out the proposed workDepartment nameInternational ProjectsStreet AVENUE DE TERVUREN 168TownBRUSSELSame as organisation addressDepartment 1not applicableCountryBelgiumPostcode1150Dependencies with other proposal participantsCharacter of dependenceParticipant
European Commission Research &amp; Innovation - Participant Portal Proposal Submission FormsPage 11 of 20Proposal ID727828AcronymEUSENLast saved16/02/2016 16:15:00H2020-CP-2015.pdf Ver2.11  20160113Short nameEBNPerson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TownBRUSSELPost code1150StreetAVENUE DE TERVUREN 168Websitewww.ebn.euFirst nameRobertLast  nameSandersE-Mailrobert.sanders@ebn.euPosition in org.Head of International Projects DepartmentDepartmentInternational ProjectsPhone 2+xxx xxxxxxxxxFax+32 27729574SexMaleFemaleTitleMr.Same as organisation addressCountry  BelgiumSame as organisationPhone 1+32 27611089
European Commission Research &amp; Innovation - Participant Portal Proposal Submission FormsPage 12 of 20Proposal ID727828AcronymEUSENLast saved16/02/2016 16:15:00H2020-CP-2015.pdf Ver2.11  20160113Short nameMatter&amp;Co LimitedPIC920812465Legal name
Matter&amp;Co LimitedShort name: Matter&amp;Co Limited   Address of the organisationTownLondonPostcodeE8 3QAStreet   26 Gransden AvenueCountryUnited KingdomWebpagewww.matterandco.comLegal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 unknownSME self-assessment ...................................... unknownSME validation sme.......................................... unknownBased on the above details of the Beneficiary Registry the organisation is not an SME (small- and medium-sized enterprise) for the call.NACE Code:  - Enterprise Data
European Commission Research &amp; Innovation - Participant Portal Proposal Submission FormsPage 13 of 20Proposal ID727828AcronymEUSENLast saved16/02/2016 16:15:00H2020-CP-2015.pdf Ver2.11  20160113Short nameMatter&amp;Co LimitedDepartment(s) carrying out the proposed workDepartment namen/aStreet 26 Gransden AvenueTownLondonSame as organisation addressDepartment 1not applicableCountryUnited KingdomPostcodeE8 3QADependencies with other proposal participantsCharacter of dependenceParticipant
European Commission Research &amp; Innovation - Participant Portal Proposal Submission FormsPage 14 of 20Proposal ID727828AcronymEUSENLast saved16/02/2016 16:15:00H2020-CP-2015.pdf Ver2.11  20160113Short nameMatter&amp;Co LimitedPerson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codeE8 3QAStreet26 Gransden AvenueWebsitewww.matterandco.comFirst nameTimLast  nameWestE-Mailtim@matterandco.comPosition in org.DirectorDepartmentMatter&amp;Co LimitedPhone 2+xxx xxxxxxxxxFax+xxx xxxxxxxxxSexMaleFemaleTitleMr.Same as organisation addressCountry  United KingdomSame as organisationPhone 1+44 7957 151945
European Commission Research &amp; Innovation - Participant Portal Proposal Submission FormsPage 15 of 20Proposal ID727828AcronymEUSENLast saved16/02/2016 16:15:00H2020-CP-2015.pdf Ver2.11  20160113Short nameLAMAPIC954330330Legal name
LAMA DEVELOPMENT AND COOPERATION AGENCY SOCIETA COOPERATIVAShort name: LAMA   Address of the organisationTownFIRENZEPostcode50133Street   VIA BRUNETTO LATINI 73CountryItalyWebpagewww.agenzialama.euLegal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status...................................2012 - yesSME self-assessment ...................................... unknownSME validation sme..........................................2012 - yesBased on the above details of the Beneficiary Registry the organisation is an SME (small- and medium-sized enterprise) for the call.NACE Code:  - Enterprise Data
European Commission Research &amp; Innovation - Participant Portal Proposal Submission FormsPage 16 of 20Proposal ID727828AcronymEUSENLast saved16/02/2016 16:15:00H2020-CP-2015.pdf Ver2.11  20160113Short nameLAMADepartment(s) carrying out the proposed workDepartment nameResearch and Evaluation UnitStreet VIA BRUNETTO LATINI 73TownFIRENZESame as organisation addressDepartment 1not applicableCountryItalyPostcode50133Dependencies with other proposal participantsCharacter of dependenceParticipant
European Commission Research &amp; Innovation - Participant Portal Proposal Submission FormsPage 17 of 20Proposal ID727828AcronymEUSENLast saved16/02/2016 16:15:00H2020-CP-2015.pdf Ver2.11  20160113Short nameLAMAPerson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TownFIRENZEPost code50133StreetVIA BRUNETTO LATINI 73Websitewww.agenzialama.euFirst nameElenaLast  nameComoE-Mailelena.como@agenzialama.euPosition in org.Research and Evaluation ManagerDepartmentResearch and Evaluation UnitPhone 2+xxx xxxxxxxxxFax+39055576962SexMaleFemaleTitleMsSame as organisation addressCountry  ItalySame as organisationPhone 1+39055576962
European Commission  Research &amp; Innovation - Participant Portal Proposal Submission FormsPage 18 of 20Proposal ID727828AcronymEUSENH2020-CP-2015.pdf Ver2.11  20160113Last saved16/02/2016 16:15:003 - Budget for the proposal NoParticipantCountry(A)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(=A+B+C+D+F+G)?(I) Reimburse-ment rate (%) ?(J) Max.EU Contribution / •   (=H*I)?(K) Requested EU Contribution/ •?1NestaUK1699773040001250000118494,250604971,25100604971,25604971,252EbnBE719942950000025373,500126867,50100126867,50126867,503Matter&amp;co LimitedUK673111820000021377,750106888,75100106888,75106888,754LamaIT6519637960234000025789,000152345,00100152345,00152345,00Total3744783896603590000191034,500991072,50991072,50991072,50
European Commission  Research &amp; Innovation - Participant Portal Proposal Submission FormsPage 19 of 20Proposal ID727828AcronymEUSENH2020-CP-2015.pdf Ver2.11  20160113Last saved16/02/2016 16:15:004 - Ethics issues table1. HUMAN EMBRYOS/FOETUSESPageDoes your research involve Human Embryonic Stem Cells (hESCs)?YesNoDoes your research involve the use of human embryos?YesNoDoes your research involve the use of human foetal tissues / cells?YesNo2. HUMANSPageDoes your research involve human participants?YesNoDoes your research involve physical interventions on the study participants?YesNo3. HUMAN CELLS / TISSUESPageDoes your research involve human cells or tissues (other than from Human Embryos/
Foetuses, i.e. section 1)?YesNo4. PERSONAL DATA  PageDoes your research involve personal data collection and/or processing?   YesNoDoes your research involve further processing of previously collected personal data 
(secondary use)?YesNo5. ANIMALS PageDoes your research involve animals?YesNo6. THIRD COUNTRIESPageIn case non-EU countries are involved, do the research related activities undertaken in these countries raise potential ethics issues?  YesNoDo you plan to use local resources (e.g. animal and/or human tissue samples, genetic material, live animals, human remains, materials of historical value, endangered fauna or flora samples, etc.)? YesNoDo you plan to import any material - including personal data - from non-EU countries into the EU? For data imports, please fill in also section 4. For imports concerning human cells or tissues, fill in also section 3.YesNoDo you plan to export any material - including personal data - from the EU to non-EU 
countries? For data exports, please fill in also section 4. For exports concerning human cells or tissues, fill in also section 3.  YesNo
European Commission  Research &amp; Innovation - Participant Portal Proposal Submission FormsPage 20 of 20Proposal ID727828AcronymEUSENH2020-CP-2015.pdf Ver2.11  20160113Last saved16/02/2016 16:15:00If your research involves low and/or lower middle income countries, are benefits-sharing 
actions planned? YesNoCould the situation in the country put the individuals taking part in the research at risk?YesNo7. ENVIRONMENT &amp; HEALTH and SAFETY PageDoes your research involve the use of elements that may cause harm to the environment, to animals or plants? For research involving animal experiments, please fill in also section 5.YesNoDoes your research deal with endangered fauna and/or flora and/or protected areas? YesNoDoes your research involve the use of elements that may cause harm to humans, including  research staff? 
For research involving human participants, please fill in also section 2.YesNo8. DUAL USE   Page Does your research have the potential for military applications?YesNo9. MISUSEPage Does your research have the potential for malevolent/criminal/terrorist abuse?YesNo10. OTHER ETHICS ISSUESPageAre there any other ethics issues that should be taken into consideration? Please specifyYesNoI confirm that I have taken into account all ethics issues described above and that, if any ethics issues apply, I will complete the ethics self-assessment and attach the required documents.How to Complete your Ethics Self-Assessment
1
| Page
Proposal template (technical annex) 
Coordination and support actions
COVER PAGE
The Silver Pioneer Awards
List of Participants
#
Participant Organisation Name
Country
1
Nesta (Co
-
ordinator)
United Kingdom
2
European Business Innovation Network (EBN)
Belgium
3
LAMA
Italy
4
Matter &amp; Co
United Kingdom
2
| Page
1.  EXCELLENCE
1.1 Objectives 
This proposal aims to address the following objectives in alignment with the Horizon 2020 Societal Challenges 
opportunities arising from demographic chan
The objectives are to:
Stimulate the silver economy sector in Europe by encouraging strong business model innovation and ICT 
entrepreneurship  to improve the quality of life of the ageing population
Establish a successful and well
-
connected European 
annual award scheme for promising innovative ICT
-
based solutions, products and/or services that address the 
ageing
challenge and help to stimulate the Silver 
Economy 
Develop an active pan
-
European network by bringing together and eng
aging
relevant actors 
from a number 
of fields and areas of expertise
Raise awareness, attract interest, and mobilise relevant actors (including entrepreneurs, investors, 
designers etc.) in regards to the s opportunities within the Silver Economy
Our plan of action is to launch
and establish a robust and highly visible European silver economy award, which 
promotes ICT innovation and engages relevant stakeholders. The programme will culminate in a final a 1
-
day 
award showcase event designed to raise the momentum and bring high vi
sibility to the Silver Economy market 
within Europe.  
ranging experience in regards to challenge award events. The consortium bring diverse expertise needed to 
successfully run and implement this ann
ual award, including our research and designer partner LAMA, two 
European strong networks, The business and innovation network EBN and  European ageing network EUNAAPA, 
and our communications partner Matter &amp; Co.
To establish the annual award scheme LAMA 
and Nesta will work closely to research and design the right 
thematic categories based on innovation and market amenability to define challenge statements to suit each of 
the finalised award categories. Ideas for categories have been outlined in section 1.
3, but these will be agreed 
and finalised following the research. 
We will raise awareness and interest in the opportunities offered by the Silver Economy and this annual award 
scheme using an ongoing 
and far
-
reaching 
communications plan. In particular the innovation business network 
of EBN, and the active and healthy ageing network of EUNAAPA will use their expertise and networks to ensure 
dissemination among the relevant stakeholders in the European region. This will 
be backed by an ongoing and 
appealing communications plan, from Matter and Co designed to create the required momentum. 
We will incentivise participation of a high quality level of entrants by  Nesta 
organising a mid
-
term innovation 
meeting, with selecte
d finalists, to provide an opportunity to  network with peers and professionals, share skills, 
and expertise and develop business skills to effectively develop and showcase their solutions at the final award 
ceremony. In turn, this will attract potential i
nvestors, from whom the intention is to  attract funding for the 
next annual award ceremony.
3
| Page
1.2 Relation to the work programme 
The work programme topic to which our proposal relates is SC1
-
HCO
-
11
-
2016: Coordinated action to support 
recognition of Silver
economy opportunities arising from demographic change. Ou
r proposal aims to address the 
ageing
challenge across Europe in which the needs of the older adults remain largely unmet
and will promote 
the opportunities that the Silver Economy market has to off
er. 
A competition has the potential to bring to light innovations and support a systemic change in a given area or 
market, particularly if it integrates different sector perspectives and engages a high number and variety of 
stakeholders. 
Our proposal w
ill address the need to amplify the attractiveness of developing and investing in  ICT solutions for 
active and healthy ageing  by launching an award scheme which coordinates the efforts of different experts.  
The design and communication of the award sche
me will  reflect the opportunities in the silver economy market 
landscape and ICT innovation pathways
. 
This will be done 
in a number of ways, starting from a strong foundation of  research analysis to identify 
thematic categories that will attract innova
tors; an extensive and far reaching communications plan that will 
appeal to a range of different actors, and the utilisation of different of  European networks such as  EBN and 
EUNAAPA
The 
award scheme
will capture the full potential of
ICT 
innovation in 
the 
silver economy 
by
:
i.
Providing a way to advance innovations that would not ordinarily develop through traditional routes such as 
grants, patents or procurement because the
y
possible innovators an
d solutions. 
ii.
Create a profile for innovators, allowing them to reach the wider European market and connecting them 
with investors and other market opportunities.
iii.
stablishing a
high level, highly visible
annual European 
award scheme that will attract
and
promote the opportunities that relate to an 
ageing
population and the 
S
ilver Economy, utilising an effective communication
s plan that portrays the ageing population in a positiv
e 
light.
iv.
they will be exciting and 
inspired by the call to action which will reflect how our digital age provides more opportunity than ever 
before to tap into a wider field 
of innovators.  Also there will be
low barriers to entry, 
which includes not
necessarily 
requiring a track record but based on the merit of the idea and potential for impact and market 
penet
ration
. 
v.
Engaging all relevant actors in c
reating an active pan
-
E
uropean network that wi
ll create buzz and 
momentum around this award scheme, encouraging innovation, awareness and participation of 
entrepreneurs, investors, decision makers, markets and civil society.
1.3 Concept and methodology, quality of the coordinati
on and support measures 
Our proposal will promote the opportunities of demographic change for developing  ICT solutions with a  
significant impact in improving the quality of life of the ageing population, for both women and men, to support 
the developmen
t of the silver economy market in Europe.  The section below explains the rationale and 
assumptions that underpin our approach:
4
| Page
Prize Awards have been successfully used to:  
Prompt development of whole new industries 
Shine a light on a neglected issue or problem 
Encourage other people to invest in solving a problem or making advances 
Bring new products and services to market 
Build the capacity of new innovators and support their development
(CPC) has developed methods to 
design high impact prizes and 
contests. This approach breaks 
the process of designing and 
delivering a prize into four parts 
-
conceptualisation, design, 
implementation and evaluation 
-
-
cutting 
elements. 
This simple structure belies 
multiple design and delivery 
options that provide the 
adaptability necessary to make it 
a useful tool for prize and award 
design.
Nesta will lead a consortium of 
highly experienced partners that bring research, social innovation and 
communications proficiency to develop and deliver a highly visible and successful annual award scheme.
The 
consortium will pool skills, knowledge, contacts and resources to deliver the 
tasks as outlined in the work 
packages to develop an award scheme that will not only raise awareness and help to meet the needs of the 
ageing population across Europe 
Determine categories and focus the challenges
This new sector of the economy, known as the Silver Economy, is growing globally. By 2020, the private spending 
power of the older generation across the world will reach $15 trillion.  Merrill Lynch estimates the value of the 
Silver Economy at $7 trillion 
per year, making it the 3rd largest economy globally.  Europeans over 65 have a 
nies still spend 95% of their marketing and 
advertising budgets on the under
-
50s. Many businesses have not yet shed the outdated view that the mature 
market is made up of cash
-
strapped old
-
timers who are set in their ways. 
The significant demographic inc
rease in the ageing population has had both positive and negative impacts on 
According to the EC 2015, figures show that the share of older workers
(aged 55 to 64) in employment in the EU 
is projected to rise by around one third, from 15.4% in 2013 to 19.5% in 2060. In turn, this means that there will 
be an increase in the numbers of working older people in comparison to those that are inactive by 20
60. This 
5
| Page
provides economic opportunities driven by older emerging consumer markets.  The older population that are 
currently in employment will be more familiar with ICT in retirement. On the other hand however, public 
spending specific to older people in 
the EU currently accounts for 25% of GDP or about 50% of general 
government expenditure, and it is projected to grow by more than 4% of GDP until 2060.  This means that there 
is a growing need for more sustainable ageing
-
related public expend</t>
  </si>
  <si>
    <t>pioneer</t>
  </si>
  <si>
    <t>Healthy ageing, awards, ageing, silver economy,  economy</t>
  </si>
  <si>
    <t>Proposal-SEP-210346766.pdf</t>
  </si>
  <si>
    <t>EUMATCH - SMEs for Social Innovation Challenge Platform</t>
  </si>
  <si>
    <t>European Commission  Research &amp; Innovation - Participant Portal Proposal Submission FormsPage 1 of 43Last saved27/04/2016 18:11:27H2020-CP-2015.pdf Ver1.00 20160411Table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Deadline Id: H2020-INNOSUP-04-2016Proposal acronym: EUMATCHProposal number: 734659Type of action: CSA    (Coordination and support action)Topic: INNOSUP-04-2016Call: H2020-INNOSUP-2016-2017  (For a better innovation support to SMEs)Horizon 2020
European Commission  Research &amp; Innovation - Participant Portal Proposal Submission FormsPage 2 of 43Proposal ID734659AcronymEUMATCHH2020-CP-2015.pdf Ver1.00 20160411Last saved27/04/2016 18:11:271 - General informationTopicINNOSUP-04-2016Call IdentifierH2020-INNOSUP-2016-2017Type of ActionCSADeadline IdH2020-INNOSUP-04-2016Acronym EUMATCHProposal title*EUMATCH - SMEs  for Social Innovation Challenge Platform        Note that for technical reasons, the following characters are not accepted in the Proposal Title and will be removed: &lt; &gt; " &amp;Duration in months26Fixed keyword 1Add    Related to SME and start-up supportFixed keyword 2AddRemove    Social innovationFixed keyword 3AddRemove    Social enterprisesFixed keyword 4AddRemove    EntrepreneurshipFree keywordsEnter any words you think give extra detail of the scope of your proposal (max 200 characters 
with spaces).AbstractEUMATCH aims to engage more SMEs in social innovation by setting up an 'challenge platform' supported by online and 
offline engagement and support. It will bring together SMEs and social enterprises to collaborate in social innovation 
projects.  Through the EUMATCH platform, social enterprises will be able to post ‚social innovation challenges™ that they 
would like SMEs to help them solve - and vice versa. Through direct brokerage and online promotion, we will help them form 
partnerships to work on social innovation projects that tackle these challenges. We will do this through in-depth support 
activity in five ‚target countries™, supplemented by online communications and engagement with networks  across Europe. 
Once SME-social enterprise partnerships have formed, they will be able to apply for grant funding through the EUMATCH 
platform. There will be three application windows over the 26-month project, and in total we will make in the region of 50-75 
grants of EUR 25-50k.Winning applications will be selected by a jury panel consisting of peers - social enterprises and SMEs 
- as well as experts and intermediaries. They will receive post-funding support to help ensure their collaborative social 
innovation project is successful. Nesta (United Kingdom) will act as coordinator for the EUMATCH consortium and lead on 
delivery of the grant programme, design and learning for the programme as a whole and project management.  Ashoka 
offices in Austria, Poland, Spain, Netherlands and France, and Demos in Finland, will promote the programme and engage 
with SMEs and social enterprises in 'target' countries. Open Evidence (Spain) will lead on SME engagement across Europe, 
while Matter&amp;Co (UK) will act lead online communications. Social Innovation Exchange (UK) will develop and deliver a 
sustainability and enlargement strategy for the platform, amplifying its impact within and beyond the duration of the 
programme. Our web developer is Skipsolabs (UK, Italy and Switzerland).
European Commission  Research &amp; Innovation - Participant Portal Proposal Submission FormsPage 3 of 43Proposal ID734659AcronymEUMATCHH2020-CP-2015.pdf Ver1.00 20160411Last saved27/04/2016 18:11:27Remaining characters7Has this proposal (or a very similar one) been submitted in the past 2 years in response to a call for 
proposals under the 7th Framework Programme, Horizon 2020 or any other EU programme(s)?YesNo
European Commission  Research &amp; Innovation - Participant Portal Proposal Submission FormsPage 4 of 43Proposal ID734659AcronymEUMATCHH2020-CP-2015.pdf Ver1.00 20160411Last saved27/04/2016 18:11:27Declarations1)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him/her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Your reply to the grant application will involve the recording and processing of personal data (such as your name, address and CV), which will be processed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the€specifications of the call for proposals and will be processed solely for that purpose. Details concerning the processing of your personal data are available on the 
privacy statement. Applicants may lodge a complaint about the processing of their personal data with the European Data Protection Supervisor at any time. 
 Your personal data may be registered in the Early Warning System (EWS) only or both in the EWS and Central Exclusion Database (CED) by the Accounting Officer of the Commission, should you be in one of the situations mentioned in: -the Commission Decision 2008/969 of 16.12.2008 on the Early Warning System (for more information see the Privacy Statement), or -the Commission Regulation 2008/1302 of 17.12.2008 on the Central Exclusion Database (for more information see the Privacy Statement) .
European Commission  Research &amp; Innovation - Participant Portal Proposal Submission FormsPage 5 of 43Proposal ID734659AcronymEUMATCHH2020-CP-2015.pdf Ver1.00 20160411Last saved27/04/2016 18:11:27List of participants#Participant Legal NameCountry1NESTAUnited Kingdom2Ashoka gemeinnützige GmbHAustria3Skipso LTDUnited Kingdom4Matter&amp;Co LimitedUnited Kingdom5DEMOS RYFinland6SOCIAL INNOVATION EXCHANGE LBGUnited Kingdom7Ashoka Innovators for the PublicPoland8Ashoka NetherlandsNetherlands9Fundación Ashoka EspañaSpain10OPEN EVIDENCESpain11ASHOKA FRANCE ASSOCIATIONFrance
European Commission Research &amp; Innovation - Participant Portal Proposal Submission FormsPage 6 of 43Proposal ID734659AcronymEUMATCHLast saved27/04/2016 18:11:27H2020-CP-2015.pdf Ver1.00 20160411Short nameNESTA2 - Administrative data of participating organisationsPIC952840410Legal name
NESTAShort name: NESTA   Address of the organisationTownLONDONPostcodeEC4A 1DEStreet   PLOUGH PLACE 1CountryUnited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status...................................2013 - yesSME self-assessment ...................................... unknownSME validation sme..........................................2013 - noBased on the above details of the Beneficiary Registry the organisation is not an SME (small- and medium-sized enterprise) for the call.NACE Code:  - Enterprise Data
European Commission Research &amp; Innovation - Participant Portal Proposal Submission FormsPage 7 of 43Proposal ID734659AcronymEUMATCHLast saved27/04/2016 18:11:27H2020-CP-2015.pdf Ver1.00 20160411Short nameNESTADepartment(s) carrying out the proposed workDepartment namePolicy and Reserach Street PLOUGH PLACE 1TownLONDONSame as organisation addressDepartment 1not applicableCountryUnited KingdomPostcodeEC4A 1DEDependencies with other proposal participantsCharacter of dependenceParticipant
European Commission Research &amp; Innovation - Participant Portal Proposal Submission FormsPage 8 of 43Proposal ID734659AcronymEUMATCHLast saved27/04/2016 18:11:27H2020-CP-2015.pdf Ver1.00 20160411Short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codeEC4A 1DEStreetPLOUGH PLACE 1Websitewww.nesta.org.ukFirst nameMadeleineLast  nameGabrielE-Mailmadeleine.gabriel@nesta.org.ukPosition in org.Head of Inclusive Innovation (International Team)DepartmentPolicy and Research Phone 2+44 20 7438 2500Fax+xxx xxxxxxxxxSexMaleFemaleTitleMsSame as organisation addressCountry  United KingdomSame as organisationPhone 1+44 20 7438 2500Other contact personsFirst NameLast NameE-mailPhoneNadjaOHRANOVICnadja.ohranovic@nesta.org.uk+44 20 7438 2500MarcoZappalortomarco.zappalorto@nesta.org.uk+44 20 7438 2500
European Commission Research &amp; Innovation - Participant Portal Proposal Submission FormsPage 9 of 43Proposal ID734659AcronymEUMATCHLast saved27/04/2016 18:11:27H2020-CP-2015.pdf Ver1.00 20160411Short nameAshoka gemeinnützige GmbHPIC923452611Legal name
Ashoka gemeinnützige GmbHShort name: Ashoka gemeinnützige GmbH   Address of the organisationTownViennaPostcodeStreet   Tuchlauben 7aCountryAustriaWebpageaustria.ashoka.orgLegal Status of your organisationResearch and Innovation legal statusesPublic body ....................................................unknownLegal person ..............................yesNon-profit ......................................................unknownInternational organisation ..................................unknownInternational organisation of European interest ......unknownSecondary or Higher education establishment .......unknownResearch organisation .....................................unknownSME self-declared status................................... unknownSME self-assessment ...................................... unknownSME validation sme.......................................... unknownBased on the above details of the Beneficiary Registry the organisation is not an SME (small- and medium-sized enterprise) for the call.NACE Code:  - Enterprise Data
European Commission Research &amp; Innovation - Participant Portal Proposal Submission FormsPage 10 of 43Proposal ID734659AcronymEUMATCHLast saved27/04/2016 18:11:27H2020-CP-2015.pdf Ver1.00 20160411Short nameAshoka gemeinnützige GmbHDepartment(s) carrying out the proposed workDepartment nameStreet Please enter street name and number.TownSame as organisation addressNo departement involvednot applicableCountryPostcodeDependencies with other proposal participantsCharacter of dependenceParticipant
European Commission Research &amp; Innovation - Participant Portal Proposal Submission FormsPage 11 of 43Proposal ID734659AcronymEUMATCHLast saved27/04/2016 18:11:27H2020-CP-2015.pdf Ver1.00 20160411Short nameAshoka gemeinnützige GmbHPerson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TownViennaPost codeStreetTuchlauben 7aWebsitewww.ashoka.org First nameAlexanderLast  nameKesselringE-Mailakesselring@ashoka.orgPosition in org.Project manager and researcher DepartmentAshoka gemeinnützige GmbHPhone 2+xxx xxxxxxxxxFax+xxx xxxxxxxxxSexMaleFemaleTitleMr.Same as organisation addressCountry  AustriaSame as organisationPhone 1
European Commission Research &amp; Innovation - Participant Portal Proposal Submission FormsPage 12 of 43Proposal ID734659AcronymEUMATCHLast saved27/04/2016 18:11:27H2020-CP-2015.pdf Ver1.00 20160411Short nameSkipso LTDPIC951349520Legal name
Skipso LTDShort name: Skipso LTD   Address of the organisationTownLondonPostcodeWC1X 8SPStreet   Theobalds Road 31CountryUnited KingdomWebpagewww.skipsolabs.comLegal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status...................................2011 - yesSME self-assessment ...................................... unknownSME validation sme.......................................... unknownBased on the above details of the Beneficiary Registry the organisation is an SME (small- and medium-sized enterprise) for the call.NACE Code: 72 - Scientific research and developmentEnterprise Data
European Commission Research &amp; Innovation - Participant Portal Proposal Submission FormsPage 13 of 43Proposal ID734659AcronymEUMATCHLast saved27/04/2016 18:11:27H2020-CP-2015.pdf Ver1.00 20160411Short nameSkipso LTDDepartment(s) carrying out the proposed workDepartment nameStreet Please enter street name and number.TownSame as organisation addressNo departement involvednot applicableCountryPostcodeDependencies with other proposal participantsCharacter of dependenceParticipant
European Commission Research &amp; Innovation - Participant Portal Proposal Submission FormsPage 14 of 43Proposal ID734659AcronymEUMATCHLast saved27/04/2016 18:11:27H2020-CP-2015.pdf Ver1.00 20160411Short nameSkipso LTDPerson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codeWC1X 8SPStreetTheobalds Road 31Websitewww.skipsolabs.comFirst nameCarloLast  nameSoresinaE-Mailcarlo@skipso.comPosition in org.Co-founder DepartmentSkipso LTDPhone 2+xxx xxxxxxxxxFax+xxx xxxxxxxxxSexMaleFemaleTitleMr.Same as organisation addressCountry  United KingdomSame as organisationPhone 1
European Commission Research &amp; Innovation - Participant Portal Proposal Submission FormsPage 15 of 43Proposal ID734659AcronymEUMATCHLast saved27/04/2016 18:11:27H2020-CP-2015.pdf Ver1.00 20160411Short nameMatter&amp;Co LimitedPIC920812465Legal name
Matter&amp;Co LimitedShort name: Matter&amp;Co Limited   Address of the organisationTownLondonPostcodeE8 3QAStreet   26 Gransden AvenueCountryUnited KingdomWebpagewww.matterandco.comLegal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 unknownSME self-assessment ...................................... unknownSME validation sme.......................................... unknownBased on the above details of the Beneficiary Registry the organisation is not an SME (small- and medium-sized enterprise) for the call.NACE Code:  - Enterprise Data
European Commission Research &amp; Innovation - Participant Portal Proposal Submission FormsPage 16 of 43Proposal ID734659AcronymEUMATCHLast saved27/04/2016 18:11:27H2020-CP-2015.pdf Ver1.00 20160411Short nameMatter&amp;Co LimitedDepartment(s) carrying out the proposed workDepartment nameStreet Please enter street name and number.TownSame as organisation addressNo departement involvednot applicableCountryPostcodeDependencies with other proposal participantsCharacter of dependenceParticipant
European Commission Research &amp; Innovation - Participant Portal Proposal Submission FormsPage 17 of 43Proposal ID734659AcronymEUMATCHLast saved27/04/2016 18:11:27H2020-CP-2015.pdf Ver1.00 20160411Short nameMatter&amp;Co LimitedPerson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codeE8 3QAStreet26 Gransden AvenueWebsitewww.matterandco.comFirst nameTimLast  nameWestE-Mailtim@matterandco.comPosition in org.DirectorDepartmentMatter&amp;Co LimitedPhone 2+xxx xxxxxxxxxFax+xxx xxxxxxxxxSexMaleFemaleTitleMr.Same as organisation addressCountry  United KingdomSame as organisationPhone 1+44 2038613333Other contact personsFirst NameLast NameE-mailPhoneSarahRandallsarahgilbert@matterandco.com+442038613343
European Commission Research &amp; Innovation - Participant Portal Proposal Submission FormsPage 18 of 43Proposal ID734659AcronymEUMATCHLast saved27/04/2016 18:11:27H2020-CP-2015.pdf Ver1.00 20160411Short nameDEMOS HELSINKIPIC988582000Legal name
DEMOS RYShort name: DEMOS HELSINKI   Address of the organisationTownHELSINKIPostcode00150Street   LAIVURINKATU 41CountryFinlandWebpagehttp://www.demoshelsinki.fi/Legal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 unknownSME self-assessment ...................................... unknownSME validation sme.......................................... unknownBased on the above details of the Beneficiary Registry the organisation is not an SME (small- and medium-sized enterprise) for the call.NACE Code: 7220 - Research and experimental development on social sciences and humanitiesEnterprise Data
European Commission Research &amp; Innovation - Participant Portal Proposal Submission FormsPage 19 of 43Proposal ID734659AcronymEUMATCHLast saved27/04/2016 18:11:27H2020-CP-2015.pdf Ver1.00 20160411Short nameDEMOS HELSINKIDepartment(s) carrying out the proposed workDepartment nameDemocracy and CapabilitiesStreet Töölönkatu 11 ATownHelsinkiSame as organisation addressDepartment 1not applicableCountryFinlandPostcode00100Dependencies with other proposal participantsCharacter of dependenceParticipant
European Commission Research &amp; Innovation - Participant Portal Proposal Submission FormsPage 20 of 43Proposal ID734659AcronymEUMATCHLast saved27/04/2016 18:11:27H2020-CP-2015.pdf Ver1.00 20160411Short nameDEMOS HELSINKIPerson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TownHelsinkiPost code00100StreetTöölönkatu 11 AWebsitewww.demoshelsinki.fiFirst nameOutiLast  nameKuittinenE-Mailouti.kuittinen@demoshelsinki.fiPosition in org.Head of Co-creationDepartmentDEMOS RYPhone 2+358405572730Fax+xxx xxxxxxxxxSexMaleFemaleTitleMsSame as organisation addressCountry  FinlandSame as organisationPhone 1+358503265582
European Commission Research &amp; Innovation - Participant Portal Proposal Submission FormsPage 21 of 43Proposal ID734659AcronymEUMATCHLast saved27/04/2016 18:11:27H2020-CP-2015.pdf Ver1.00 20160411Short nameSIXPIC950764610Legal name
SOCIAL INNOVATION EXCHANGE LBGShort name: SIX   Address of the organisationTownLONDONPostcodeWC2R 1LAStreet   SOMERSET HOUSE, NEW WING STRANDCountryUnited KingdomWebpagewww.socialinnovationexchange.orgLegal Status of your organisationResearch and Innovation legal statusesPublic body ....................................................noLegal person ..............................yesNon-profit ......................................................yesInternational organisation ..................................noInternational organisation of European interest ......noSecondary or Higher education establishment .......noResearch organisation .....................................noSME self-declared status................................... unknownSME self-assessment ...................................... unknownSME validation sme.......................................... unknownBased on the above details of the Beneficiary Registry the organisation is not an SME (small- and medium-sized enterprise) for the call.NACE Code: 85.3 - Social work activities (sewage,unions, )Enterprise Data
European Commission Research &amp; Innovation - Participant Portal Proposal Submission FormsPage 22 of 43Proposal ID734659AcronymEUMATCHLast saved27/04/2016 18:11:27H2020-CP-2015.pdf Ver1.00 20160411Short nameSIXDepartment(s) carrying out the proposed workDepartment nameStreet Please enter street name and number.TownSame as organisation addressNo departement involvednot applicableCountryPostcodeDependencies with other proposal participantsCharacter of dependenceParticipant
European Commission Research &amp; Innovation - Participant Portal Proposal Submission FormsPage 23 of 43Proposal ID734659AcronymEUMATCHLast saved27/04/2016 18:11:27H2020-CP-2015.pdf Ver1.00 20160411Short nameSIXPerson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codeWC2R 1LAStreetSOMERSET HOUSE, NEW WING STRANDWebsitehttp://www.socialinnovationexchange.org/First nameKineLast  nameNordstokkaE-Mailkine.nordstokka@socialinnovationexchange.orgPosition in org.Programme and Partnerships Manager DepartmentSOCIAL INNOVATION EXCHANGE LBGPhone 2+xxx xxxxxxxxxFax+xxx xxxxxxxxxSexMaleFemaleTitleMsSame as organisation addressCountry  United KingdomSame as organisationPhone 1
European Commission Research &amp; Innovation - Participant Portal Proposal Submission FormsPage 24 of 43Proposal ID734659AcronymEUMATCHLast saved27/04/2016 18:11:27H2020-CP-2015.pdf Ver1.00 20160411Short nameAshoka Innovators for the PublicPIC919286946Legal name
Ashoka Innovators for the PublicShort name: Ashoka Innovators for the Public   Address of the organisationTownWarszawaPostcode00-508Street   Al. Jerozolimskie 27CountryPolandWebpagepoland.ashoka.orgLegal Status of your organisationResearch and Innovation legal statusesPublic body ....................................................unknownLegal person ..............................yesNon-profit ......................................................unknownInternational organisation ..................................unknownInternational organisation of European interest ......unknownSecondary or Higher education establishment .......unknownResearch organisation .....................................unknownSME self-declared status................................... unknownSME self-assessment ...................................... unknownSME validation sme.......................................... unknownBased on the above details of the Beneficiary Registry the organisation is not an SME (small- and medium-sized enterprise) for the call.NACE Code:  - Enterprise Data
European Commission Research &amp; Innovation - Participant Portal Proposal Submission FormsPage 25 of 43Proposal ID734659AcronymEUMATCHLast saved27/04/2016 18:11:27H2020-CP-2015.pdf Ver1.00 20160411Short nameAshoka Innovators for the PublicDepartment(s) carrying out the proposed workDepartment nameStreet Please enter street name and number.TownSame as organisation addressNo departement involvednot applicableCountryPostcodeDependencies with other proposal participantsCharacter of dependenceParticipant
European Commission Research &amp; Innovation - Participant Portal Proposal Submission FormsPage 26 of 43Proposal ID734659AcronymEUMATCHLast saved27/04/2016 18:11:27H2020-CP-2015.pdf Ver1.00 20160411Short nameAshoka Innovators for the PublicPerson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TownWarszawaPost code00-508StreetAl. Jerozolimskie 27Websitewww.ashoka.org First nameAGATALast  nameSTAFIEJ-BARTOSIKE-Mailastafiejbartosik@ashoka.orgPosition in org.Director DepartmentAshoka Innovators for the PublicPhone 2+xxx xxxxxxxxxFax+xxx xxxxxxxxxSexMaleFemaleTitleMrsSame as organisation addressCountry  PolandSame as organisationPhone 1Other contact personsFirst NameLast NameE-mailPhonePBojkopbojko@ashoka.org
European Commission Research &amp; Innovation - Participant Portal Proposal Submission FormsPage 27 of 43Proposal ID734659AcronymEUMATCHLast saved27/04/2016 18:11:27H2020-CP-2015.pdf Ver1.00 20160411Short nameAshoka NetherlandsPIC919326910Legal name
Ashoka NetherlandsShort name: Ashoka Netherlands   Address of the organisationTownThe HaguePostcode2514 EEStreet   Lange Voorhout 32CountryNetherlandsWebpagewww.ashoka.nlLegal Status of your organisationResearch and Innovation legal statusesPublic body ....................................................unknownLegal person ..............................yesNon-profit ......................................................unknownInternational organisation ..................................unknownInternational organisation of European interest ......unknownSecondary or Higher education establishment .......unknownResearch organisation .....................................unknownSME self-declared status................................... unknownSME self-assessment ...................................... unknownSME validation sme.......................................... unknownBased on the above details of the Beneficiary Registry the organisation is not an SME (small- and medium-sized enterprise) for the call.NACE Code:  - Enterprise Data
European Commission Research &amp; Innovation - Participant Portal Proposal Submission FormsPage 28 of 43Proposal ID734659AcronymEUMATCHLast saved27/04/2016 18:11:27H2020-CP-2015.pdf Ver1.00 20160411Short nameAshoka NetherlandsDepartment(s) carrying out the proposed workDepartment nameStreet Please enter street name and number.TownSame as organisation addressNo departement involvednot applicableCountryPostcodeDependencies with other proposal participantsCharacter of dependenceParticipant
European Commission Research &amp; Innovation - Participant Portal Proposal Submission FormsPage 29 of 43Proposal ID734659AcronymEUMATCHLast saved27/04/2016 18:11:27H2020-CP-2015.pdf Ver1.00 20160411Short nameAshoka NetherlandsPerson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TownThe HaguePost code2514 EEStreetLange Voorhout 32Websitewww.ashoka.org First nameJamyLast  nameGoewieE-Mailjewigoe@ashoka.orgPosition in org.Director DepartmentAshoka NetherlandsPhone 2+xxx xxxxxxxxxFax+xxx xxxxxxxxxSexMaleFemaleTitleMrsSame as organisation addressCountry  NetherlandsSame as organisationPhone 1Other contact personsFirst NameLast NameE-mailPhoneSukhadaParkhisparkhi@ashoka.org
European Commission Research &amp; Innovation - Participant Portal Proposal Submission FormsPage 30 of 43Proposal ID734659AcronymEUMATCHLast saved27/04/2016 18:11:27H2020-CP-2015.pdf Ver1.00 20160411Short nameAshokaPIC923383644Legal name
Fundación Ashoka EspañaShort name: Ashoka   Address of the organisationTownMadridPostcode28014Street   Calle Alameda 22CountrySpainWebpagehttp://spain.ashoka.org/Legal Status of your organisationResearch and Innovation legal statusesPublic body ....................................................unknownLegal person ..............................yesNon-profit ......................................................unknownInternational organisation ..................................unknownInternational organisation of European interest ......unknownSecondary or Higher education establishment .......unknownResearch organisation .....................................unknownSME self-declared status................................... unknownSME self-assessment ...................................... unknownSME validation sme.......................................... unknownBased on the above details of the Beneficiary Registry the organisation is not an SME (small- and medium-sized enterprise) for the call.NACE Code: S - Other service activitiesEnterprise Data
European Commission Research &amp; Innovation - Participant Portal Proposal Submission FormsPage 31 of 43Proposal ID734659AcronymEUMATCHLast saved27/04/2016 18:11:27H2020-CP-2015.pdf Ver1.00 20160411Short nameAshokaDepartment(s) carrying out the proposed workDepartment nameStreet Please enter street name and number.TownSame as organisation addressNo departement involvednot applicableCountryPostcodeDependencies with other proposal participantsCharacter of dependenceParticipant
European Commission Research &amp; Innovation - Participant Portal Proposal Submission FormsPage 32 of 43Proposal ID734659AcronymEUMATCHLast saved27/04/2016 18:11:27H2020-CP-2015.pdf Ver1.00 20160411Short nameAshokaPerson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TownMadridPost code28014StreetCalle Alameda 22Webs</t>
  </si>
  <si>
    <t>SME, start-up support, social innovation, Social enterprises, Entrepreneurship</t>
  </si>
  <si>
    <t>Proposal-SEP-210417809 - YOUPOL.pdf</t>
  </si>
  <si>
    <t>Quantitative Participatory Policy Making</t>
  </si>
  <si>
    <t>European Commission  Research &amp; Innovation - Participant Portal Proposal Submission FormsPage 1 of 34Last saved01/02/2017 17:37:19H2020-CP-2016-v2.pdf Ver1.00 20161107Table of contentsSectionTitleAction1General information2Participants &amp; contacts3Budget4Ethics5Call-specific questionsHow to fill in the formsThe administrative forms must be filled in for each proposal using the templates available in the submission system. Some data fields in the administrative forms are pre-filled based on the previous steps in the submission wizard.   Deadline Id: H2020-SC6-CO-CREATION-2017Proposal acronym: YOUPOLProposal number: 770185Type of action: RIA    (Research and Innovation action)Topic: CO-CREATION-06-2017Call: H2020-SC6-CO-CREATION-2016-2017  (CO-CREATION FOR GROWTH AND INCLUSION)Horizon 2020
European Commission  Research &amp; Innovation - Participant Portal Proposal Submission FormsPage 2 of 34Proposal ID770185AcronymYOUPOLH2020-CP-2016-v2.pdf Ver1.00 20161107Last saved01/02/2017 17:37:191 - General informationTopicCO-CREATION-06-2017Call IdentifierH2020-SC6-CO-CREATION-2016-2017Type of ActionRIADeadline IdH2020-SC6-CO-CREATION-2017Acronym YOUPOLProposal title*Quantitative Participatory Policy Making       Note that for technical reasons, the following characters are not accepted in the Proposal Title and will be removed: &lt; &gt; " &amp;Duration in months48Fixed keyword 1Add    Social innovationFixed keyword 2AddRemove    Public sector innovationFixed keyword 3AddRemove    Foresight / ForecastFixed keyword 4AddRemove    Data reuseFixed keyword 5AddRemove    Data value chainsFree keywordsBig data analysis; co-creation; policy modelling; ICT tools; narrative creation; gamification; 
probabilistic modelling; agent-based modelling; e-governance; reasoning/argumentation
European Commission  Research &amp; Innovation - Participant Portal Proposal Submission FormsPage 3 of 34Proposal ID770185AcronymYOUPOLH2020-CP-2016-v2.pdf Ver1.00 20161107Last saved01/02/2017 17:37:19AbstractSupporting stakeholders to contribute meaningfully to an evidence-based policy making process is a precondition for good 
governance, leading to economic prosperity and social cohesion. This project will develop and validate a new policy-making 
process paradigm, accompanied by a unique simulation-based platform encompassing a serious game interface that is 
engaging for both policy makers and citizens, allowing them to cooperate in making informed decisions on major societal 
issues. For the first time, real-time interaction with complex and descriptive societal models will empower a truly evidence-
grounded co-creation process. Models will be derived from a fusion of big data and stakeholder views so as to take account 
of both quantitative and qualitative evidence.  These models will be accessible through a game interface breaking down 
barriers to comprehension and visualisation of complex topics for all areas of society, in stark contrast to the daunting, 
arguably elitist, way experts tend to communicate traditionally, thus giving way to participatory decision-making and 
governance. Underpinning the solution are (1) agent-based, statistical and probabilistic models - necessary to curb the 
computational requirements that frequently make real-time models cost-prohibitive - as well as (2) reasoning, argumentation 
and gamification technologies - necessary to ensure meaningful and engaging interaction Œ and (3) the latest thinking on e-
governance and co-creative policy making, to deliver a powerful policy co-creation platform. YouPol will benefit from the 
complementary expertise of leading industrial, think-tank and academic groups, and has enlisted a number of influential 
policy bodies, who have committed to contribute resources, expertise and large volumes of data. This proposal sets out a 
clear exploitation plan to realise the project™s market potential and enable the new YouPol process and the technology that 
supports it to be deployed across Europe.Remaining characters19Has this proposal (or a very similar one) been submitted in the past 2 years in response to a call for 
proposals under Horizon 2020 or any other EU programme(s)?YesNo
European Commission  Research &amp; Innovation - Participant Portal Proposal Submission FormsPage 4 of 34Proposal ID770185AcronymYOUPOLH2020-CP-2016-v2.pdf Ver1.00 20161107Last saved01/02/2017 17:37:19Declarations1)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him/her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The assessment of your grant application will involve the collection and processing of personal data (such as your name, address and CV), 
which will be performed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 specifications of 
the call for proposals and will be processed solely for that purpose. Details concerning the purposes and means of the processing of your 
personal data as well as information on how to exercise your rights are available in the privacy statement. Applicants may lodge a complaint about the processing of their personal data with the European Data Protection Supervisor at any time. 
Your personal data may be registered in the Early Detection and Exclusion system of the European Commission (EDES), the new system 
established by the Commission to reinforce the protection of the Union's financial interests and to ensure sound financial management, in 
accordance with the provisions of articles 105a and 108 of the revised EU Financial Regulation (FR) (Regulation (EU, EURATOM) 
2015/1929 of the European Parliament and of the Council of 28 October 2015 amending Regulation (EU, EURATOM) No 966/2012) and 
articles 143  - 144 of the corresponding Rules of Application (RAP) (COMMISSION DELEGATED REGULATION (EU) 2015/2462 of 30 
October 2015 amending Delegated Regulation (EU) No 1268/2012) for more information see the Privacy statement for the EDES Database).  
European Commission  Research &amp; Innovation - Participant Portal Proposal Submission FormsPage 5 of 34Proposal ID770185AcronymYOUPOLH2020-CP-2016-v2.pdf Ver1.00 20161107Last saved01/02/2017 17:37:19List of participants#Participant Legal NameCountry1ASTON UNIVERSITYUnited Kingdom2ATOS SPAIN SASpain3EIDGENOESSISCHE TECHNISCHE HOCHSCHULE ZUERICHSwitzerland4KUNGLIGA TEKNISKA HOEGSKOLANSweden5NESTAUnited Kingdom6SERIOUS GAMES INTERACTIVE APSDenmark7TARTU ULIKOOLEstonia8TECHNISCHE UNIVERSITEIT DELFTNetherlands
European Commission Research &amp; Innovation - Participant Portal Proposal Submission FormsPage 6 of 34Proposal ID770185AcronymYOUPOLLast saved01/02/2017 17:37:19H2020-CP-2016-v2.pdf Ver1.00 20161107Short nameASTON U2 - Administrative data of participating organisationsPIC999896953Legal name
ASTON UNIVERSITYShort name: ASTON U   Address of the organisationTownBIRMINGHAMPostcodeB4 7ETStreet   ASTON TRIANGLECountryUnited KingdomWebpageLegal Status of your organisationResearch and Innovation legal statusesPublic body ....................................................yesLegal person ..............................yesNon-profit ......................................................yesInternational organisation ..................................noInternational organisation of European interest ......noSecondary or Higher education establishment .......yesResearch organisation .....................................yesSME self-declared status................................... unknownSME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7 of 34Proposal ID770185AcronymYOUPOLLast saved01/02/2017 17:37:19H2020-CP-2016-v2.pdf Ver1.00 20161107Short nameASTON UDepartment(s) carrying out the proposed workDepartment nameEngineering and Applied ScienceStreet ASTON TRIANGLETownBIRMINGHAMSame as organisation addressDepartment 1not applicableCountryUnited KingdomPostcodeB4 7ETDependencies with other proposal participantsCharacter of dependenceParticipant
European Commission Research &amp; Innovation - Participant Portal Proposal Submission FormsPage 8 of 34Proposal ID770185AcronymYOUPOLLast saved01/02/2017 17:37:19H2020-CP-2016-v2.pdf Ver1.00 20161107Short nameASTON UPerson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TownBIRMINGHAMPost codeB4 7ETStreetASTON TRIANGLEWebsitehttp://www.aston.ac.uk/eas/staff/a-z/dr-maria-chli/First nameMariaLast  nameChliE-Mailm.chli@aston.ac.ukPosition in org.Senior Lecturer in Computer ScienceDepartmentEngineering and Applied SciencePhone 2+xxx xxxxxxxxxFax+xxx xxxxxxxxxSexMaleFemaleTitleDr.Same as organisation addressCountry  United KingdomSame as organisationPhone 1+44 121 204 3443Other contact personsFirst NameLast NameE-mailPhonePaulKNOBBSp.r.knobbs@aston.ac.ukCorinneSassecorinna.m.sasse@de.ey.com
European Commission Research &amp; Innovation - Participant Portal Proposal Submission FormsPage 9 of 34Proposal ID770185AcronymYOUPOLLast saved01/02/2017 17:37:19H2020-CP-2016-v2.pdf Ver1.00 20161107Short nameATOS SPAIN SAPIC999993856Legal name
ATOS SPAIN SAShort name: ATOS SPAIN SA   Address of the organisationTownMADRIDPostcode28037Street   CALLE DE ALBARRACIN 25CountrySpainWebpagewww.atos.netLegal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status...................................21/07/2016 - noSME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10 of 34Proposal ID770185AcronymYOUPOLLast saved01/02/2017 17:37:19H2020-CP-2016-v2.pdf Ver1.00 20161107Short nameATOS SPAIN SADepartment(s) carrying out the proposed workDepartment nameEngineering and Applied ScienceStreet CALLE DE ALBARRACIN 25TownMADRIDSame as organisation addressDepartment 1not applicableCountrySpainPostcode28037Dependencies with other proposal participantsCharacter of dependenceParticipant
European Commission Research &amp; Innovation - Participant Portal Proposal Submission FormsPage 11 of 34Proposal ID770185AcronymYOUPOLLast saved01/02/2017 17:37:19H2020-CP-2016-v2.pdf Ver1.00 20161107Short nameATOS SPAIN SAPerson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TownMADRIDPost code28037StreetCALLE DE ALBARRACIN 25Websitewww.atosresearch.euFirst nameAnaLast  namePiñuela MarcosE-Mailana.pinuela@atos.netPosition in org.Head of Public Administration MarketDepartmentResearch &amp; Innovation Phone 2+xxx xxxxxxxxxFax+xxx xxxxxxxxxSexMaleFemaleTitleMrsSame as organisation addressCountry  SpainSame as organisationPhone 10034 910389854Other contact personsFirst NameLast NameE-mailPhoneNuriaRodrígueznuria.rodriguez@atos.netSusanaPalomaressusana.palomares@atos.netARI PMOARI PMOrecdoc@lists.atosresearch.euDanielFielddaniel.field@atos.net
European Commission Research &amp; Innovation - Participant Portal Proposal Submission FormsPage 12 of 34Proposal ID770185AcronymYOUPOLLast saved01/02/2017 17:37:19H2020-CP-2016-v2.pdf Ver1.00 20161107Short nameETH ZürichPIC999979015Legal name
EIDGENOESSISCHE TECHNISCHE HOCHSCHULE ZUERICHShort name: ETH Zürich   Address of the organisationTownZUERICHPostcode8092Street   Raemistrasse  101CountrySwitzerlandWebpagewww.ethz.chLegal Status of your organisationResearch and Innovation legal statusesPublic body ....................................................yesLegal person ..............................yesNon-profit ......................................................yesInternational organisation ..................................noInternational organisation of European interest ......noSecondary or Higher education establishment .......yesResearch organisation .....................................yesSME self-declared status...................................06/01/2009 - noSME self-assessment ...................................... unknownSME validation sme.........................................06/01/2009 - noBased on the above details of the Beneficiary Registry the organisation is not an SME (small- and medium-sized enterprise) for the call.Enterprise Data
European Commission Research &amp; Innovation - Participant Portal Proposal Submission FormsPage 13 of 34Proposal ID770185AcronymYOUPOLLast saved01/02/2017 17:37:19H2020-CP-2016-v2.pdf Ver1.00 20161107Short nameETH ZürichDepartment(s) carrying out the proposed workDepartment nameEngineering and Applied ScienceStreet Raemistrasse  101TownZUERICHSame as organisation addressDepartment 1not applicableCountrySwitzerlandPostcode8092Dependencies with other proposal participantsCharacter of dependenceParticipant
European Commission Research &amp; Innovation - Participant Portal Proposal Submission FormsPage 14 of 34Proposal ID770185AcronymYOUPOLLast saved01/02/2017 17:37:19H2020-CP-2016-v2.pdf Ver1.00 20161107Short nameETH ZürichPerson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TownZUERICHPost code8092StreetRaemistrasse  101Websitewww.ethz.ch/de.htmlFirst nameSebastianLast  nameHörlE-Mailsebastian.hoerl@ivt.baug.ethz.chPosition in org.Scientific assistantDepartmentInstitute for traffic planning and managementPhone 2+xxx xxxxxxxxxFax+xxx xxxxxxxxxSexMaleFemaleTitleMr.Same as organisation addressCountry  SwitzerlandSame as organisationPhone 10041 44 633 38 01Other contact personsFirst NameLast NameE-mailPhoneKayAxhausenaxhausen@ivt.baug.ethz.ch
European Commission Research &amp; Innovation - Participant Portal Proposal Submission FormsPage 15 of 34Proposal ID770185AcronymYOUPOLLast saved01/02/2017 17:37:19H2020-CP-2016-v2.pdf Ver1.00 20161107Short nameKTHPIC999990946Legal name
KUNGLIGA TEKNISKA HOEGSKOLANShort name: KTH   Address of the organisationTownSTOCKHOLMPostcode100 44Street   BRINELLVAGEN 8CountrySwedenWebpagewww.kth.seLegal Status of your organisationResearch and Innovation legal statusesPublic body ....................................................yesLegal person ..............................yesNon-profit ......................................................yesInternational organisation ..................................noInternational organisation of European interest ......noSecondary or Higher education establishment .......yesResearch organisation .....................................noSME self-declared status...................................23/09/2008 - noSME self-assessment ...................................... unknownSME validation sme.........................................31/12/2011 - noBased on the above details of the Beneficiary Registry the organisation is not an SME (small- and medium-sized enterprise) for the call.Enterprise Data
European Commission Research &amp; Innovation - Participant Portal Proposal Submission FormsPage 16 of 34Proposal ID770185AcronymYOUPOLLast saved01/02/2017 17:37:19H2020-CP-2016-v2.pdf Ver1.00 20161107Short nameKTHDepartment(s) carrying out the proposed workDepartment nameEngineering and Applied ScienceStreet BRINELLVAGEN 8TownSTOCKHOLMSame as organisation addressDepartment 1not applicableCountrySwedenPostcode100 44Dependencies with other proposal participantsCharacter of dependenceParticipant
European Commission Research &amp; Innovation - Participant Portal Proposal Submission FormsPage 17 of 34Proposal ID770185AcronymYOUPOLLast saved01/02/2017 17:37:19H2020-CP-2016-v2.pdf Ver1.00 20161107Short nameKTHPerson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TownSTOCKHOLMPost code100 44StreetBRINELLVAGEN 8Websitewww.kth.se/First nameSebastiaanLast  nameMeijerE-Mailsebastiaan.meijer@sth.kth.sePosition in org.Vice deanDepartmentSchool of Technology and HealthPhone 2+xxx xxxxxxxxxFax+xxx xxxxxxxxxSexMaleFemaleTitleProf.Same as organisation addressCountry  SwedenSame as organisationPhone 10046 8 790€80 71Other contact personsFirst NameLast NameE-mailPhoneGunnarFlötterödgunnar.floetteroed@abe.kth.se004687908377
European Commission Research &amp; Innovation - Participant Portal Proposal Submission FormsPage 18 of 34Proposal ID770185AcronymYOUPOLLast saved01/02/2017 17:37:19H2020-CP-2016-v2.pdf Ver1.00 20161107Short nameNESTAPIC952840410Legal name
NESTAShort name: NESTA   Address of the organisationTownLONDONPostcodeEC4A 1DEStreet   PLOUGH PLACE 1CountryUnited KingdomWebpagewww.nesta.org.uk 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status...................................31/03/2012 - yesSME self-assessment ...................................... unknownSME validation sme.........................................31/03/2012 - noBased on the above details of the Beneficiary Registry the organisation is not an SME (small- and medium-sized enterprise) for the call.Enterprise Data
European Commission Research &amp; Innovation - Participant Portal Proposal Submission FormsPage 19 of 34Proposal ID770185AcronymYOUPOLLast saved01/02/2017 17:37:19H2020-CP-2016-v2.pdf Ver1.00 20161107Short nameNESTADepartment(s) carrying out the proposed workDepartment namePolicy and Research Street PLOUGH PLACE 1TownLONDONSame as organisation addressDepartment 1not applicableCountryUnited KingdomPostcodeEC4A 1DEDependencies with other proposal participantsCharacter of dependenceParticipant
European Commission Research &amp; Innovation - Participant Portal Proposal Submission FormsPage 20 of 34Proposal ID770185AcronymYOUPOLLast saved01/02/2017 17:37:19H2020-CP-2016-v2.pdf Ver1.00 20161107Short nameNESTAPerson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TownLONDONPost codeEC4A 1DEStreetPLOUGH PLACE 1Websitewww.nesta.org.uk/First nameTomLast  nameSaundersE-Mailtom.saunders@nesta.org.ukPosition in org.Senior ResearcherDepartmentPolicy and ResearchPhone 2+xxx xxxxxxxxxFax+xxx xxxxxxxxxSexMaleFemaleTitleMr.Same as organisation addressCountry  United KingdomSame as organisationPhone 10044 20 7438 2500Other contact personsFirst NameLast NameE-mailPhoneNadjaOhranovicnadja.ohranovic@nesta.org.uk
European Commission Research &amp; Innovation - Participant Portal Proposal Submission FormsPage 21 of 34Proposal ID770185AcronymYOUPOLLast saved01/02/2017 17:37:19H2020-CP-2016-v2.pdf Ver1.00 20161107Short nameSerious Games InteractivePIC996260035Legal name
SERIOUS GAMES INTERACTIVE APSShort name: Serious Games Interactive   Address of the organisationTownKOBENHAVNPostcode2100Street   VIBORGGADE 70, 4CountryDenmarkWebpagewww.seriousgames.netLegal Status of your organisationResearch and Innovation legal statusesPublic body ....................................................noLegal person ..............................yesNon-profit ......................................................noInternational organisation ..................................noInternational organisation of European interest ......noSecondary or Higher education establishment .......noResearch organisation .....................................noSME self-declared status...................................30/06/2014 - yesSME self-assessment ......................................30/06/2014 - yesSME validation sme.........................................16/04/2009 - yesBased on the above details of the Beneficiary Registry the organisation is an SME (small- and medium-sized enterprise) for the call.Enterprise Data
European Commission Research &amp; Innovation - Participant Portal Proposal Submission FormsPage 22 of 34Proposal ID770185AcronymYOUPOLLast saved01/02/2017 17:37:19H2020-CP-2016-v2.pdf Ver1.00 20161107Short nameSerious Games InteractiveDepartment(s)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23 of 34Proposal ID770185AcronymYOUPOLLast saved01/02/2017 17:37:19H2020-CP-2016-v2.pdf Ver1.00 20161107Short nameSerious Games InteractivePerson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TownKOBENHAVNPost code2100StreetVIBORGGADE 70, 4Websitewww.seriousgames.dk/First nameSimonLast  nameEgenfeldt-NielsenE-Mailsen@seriousgames.netPosition in org.CEODepartmentPlease indicate the department of the Contact Point above in the organisationPhone 2+xxx xxxxxxxxxFax+xxx xxxxxxxxxSexMaleFemaleTitleDr.Same as organisation addressCountry  DenmarkSame as organisationPhone 10045 3332 3600
European Commission Research &amp; Innovation - Participant Portal Proposal Submission FormsPage 24 of 34Proposal ID770185AcronymYOUPOLLast saved01/02/2017 17:37:19H2020-CP-2016-v2.pdf Ver1.00 20161107Short nameUTARTUPIC999895013Legal name
TARTU ULIKOOLShort name: UTARTU   Address of the organisationTownTARTUPostcode50090Street   ULIKOOLI 18CountryEstoniaWebpagewww.ut.eeLegal Status of your organisationResearch and Innovation legal statusesPublic body ....................................................yesLegal person ..............................yesNon-profit ......................................................yesInternational organisation ..................................noInternational organisation of European interest ......noSecondary or Higher education establishment .......yesResearch organisation .....................................yesSME self-declared status...................................27/02/2003 - noSME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25 of 34Proposal ID770185AcronymYOUPOLLast saved01/02/2017 17:37:19H2020-CP-2016-v2.pdf Ver1.00 20161107Short nameUTARTUDepartment(s) carrying out the proposed workDepartment nameInstitute of Computer ScienceStreet J. Liivi 2TownTartuSame as organisation addressDepartment 1not applicableCountryEstoniaPostcode50409Dependencies with other proposal participantsCharacter of dependenceParticipant
European Commission Research &amp; Innovation - Participant Portal Proposal Submission FormsPage 26 of 34Proposal ID770185AcronymYOUPOLLast saved01/02/2017 17:37:19H2020-CP-2016-v2.pdf Ver1.00 20161107Short nameUTARTUPerson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TownTartuPost code50409StreetJ. Liivi 2Websitewww.ut.ee/enFirst nameJaakLast  nameViloE-Mailvilo@ut.eePosition in org.Head of InstituteDepartmentInstitute of Computer SciencePhone 2+xxx xxxxxxxxxFax+xxx xxxxxxxxxSexMaleFemaleTitleProf.Same as organisation addressCountry  EstoniaSame as organisationPhone 100372737 5483Other contact personsFirst NameLast NameE-mailPhoneMeelisKullmeelis.kull@gmail.com0044744 3457753KadriRaavkadri.raav@ut.ee
European Commission Research &amp; Innovation - Participant Portal Proposal Submission FormsPage 27 of 34Proposal ID770185AcronymYOUPOLLast saved01/02/2017 17:37:19H2020-CP-2016-v2.pdf Ver1.00 20161107Short nameTU DelftPIC999977366Legal name
TECHNISCHE UNIVERSITEIT DELFTShort name: TU Delft   Address of the organisationTownDELFTPostcode2628 CNStreet   STEVINWEG 1CountryNetherlandsWebpagewww.tudelft.nlLegal Status of your organisationResearch and Innovation legal statusesPublic body ....................................................yesLegal person ..............................yesNon-profit ......................................................yesInternational organisation ..................................noInternational organisation of European interest ......noSecondary or Higher education establishment .......yesResearch organisation .....................................yesSME self-declared status...................................20/05/2016 - noSME self-assessment ......................................20/05/2016 - noSME validation sme......................................... unknownBased on the above details of the Beneficiary Registry the organisation is not an SME (small- and medium-sized enterprise) for the call.Enterprise Data
European Commission Research &amp; Innovation - Participant Portal Proposal Submission FormsPage 28 of 34Proposal ID770185AcronymYOUPOLLast saved01/02/2017 17:37:19H2020-CP-2016-v2.pdf Ver1.00 20161107Short nameTU DelftDepartment(s) carrying out the proposed workDepartment nameEngineering and Applied ScienceStreet STEVINWEG 1TownDELFTSame as organisation addressDepartment 1not applicableCountryNetherlandsPostcode2628 CNDependencies with other proposal participantsCharacter of dependenceParticipant
European Commission Research &amp; Innovation - Participant Portal Proposal Submission FormsPage 29 of 34Proposal ID770185AcronymYOUPOLLast saved01/02/2017 17:37:19H2020-CP-2016-v2.pdf Ver1.00 20161107Short nameTU DelftPerson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TownDELFTPost code2628 CNStreetSTEVINWEG 1Websitewww.tudelft.nl/First nameThomasLast  nameHoppeE-Mailt.hoppe@tudelft.nlPosition in org.Associate professorDepartmentPolicy, Organisation, Law &amp; GamingPhone 2+xxx xxxxxxxxxFax+xxx xxxxxxxxxSexMaleFemaleTitleDr.Same as organisation addressCountry  NetherlandsSame as organisationPhone 10031 15 27 82783Other contact personsFirst NameLast NameE-mailPhoneCatholijnJonkerc.m.jonker@tudelft.nl0031152781315
European Commission  Research &amp; Innovation - Participant Portal Proposal Submission FormsPage 30 of 34Proposal ID770185AcronymYOUPOLH2020-CP-2016-v2.pdf Ver1.00 20161107Last saved01/02/2017 17:37:193 - Budget for the proposal NoParticipantCountry(A) Direct personnel costs/•  ?(B) Other direct costs/•?(C) Direct costs of sub-contracting/•?(D) Direct costs of providing  financial support to third parties/•?(E) Costs of inkind contributions not used on the beneficiary's premises/• ?(F) Indirect Costs / •   (=0.25(A+B-E))?(G) Special unit costs covering direct &amp; indirect costs / •?(H) Total estimated eligible costs / • (=A+B+C+D+F+G)?(I) Reimburse-ment rate (%) ?(J) Max.EU Contribution / •   (=H*I)?(K) Requested EU Contribution/ •?1Aston UUK75500991900000211727,2501058636,251001058636,251058636,252Atos Spain SaES324000118000000110500,000552500,00100552500,00552500,003Eth ZürichCH2990402460000080910,000404550,00100404550,00404550,004KthSE66087782800000185919,250929596,25100929596,25929596,255NestaUK2525423560000072035,500360177,50100360177,50360177,006Serious Games InteractiveDK40040027450000106962,500534812,50100534812,50534812,507UtartuEE2600003300000073250,000366250,00100366250,00366250,008Tu DelftNL57585533800000152413,750762068,75100762068,75762068,75Total3527723447150000993718,2504968591,254968591,254968590,75
European Commission  Research &amp; Innovation - Participant Portal Proposal Submission FormsPage 31 of 34Proposal ID770185AcronymYOUPOLH2020-CP-2016-v2.pdf Ver1.00 20161107Last saved01/02/2017 17:37:194 - Ethics issues table1. HUMAN EMBRYOS/FOETUSESPageDoes your research involve Human Embryonic Stem Cells (hESCs)?YesNoDoes your research involve the use of human embryos?YesNoDoes your research involve the use of human foetal tissues / cells?</t>
  </si>
  <si>
    <t>Social innovation, Public sector innovation, Foresight, Forecast, Data reuse, Data value chains, Big data analysis, co-creation, policy modelling, ICT tools, narrative creation, gamification,
probabilistic modelling, agent-based modelling, e-governance, reasoning, argumentation</t>
  </si>
  <si>
    <t>Proposal-SEP-210417829 - first stage - INAGRID.pdf</t>
  </si>
  <si>
    <t>INnovative Agri-food smartGRID chains</t>
  </si>
  <si>
    <t xml:space="preserve">European Commission  Research &amp; Innovation - Participant Portal Proposal Submission FormsPage 1 of 42H2020-CP-STAGE1-v2.pdf - Ver1.00  20170207Last saved14/02/2017 14:32:25Table of contentsSectionTitleAction1General information2Participants &amp; contacts3BudgetHow to fill in the formsThe administrative forms must be filled in for each proposal using the templates available in the submission system. Some data fields in the administrative forms are pre-filled based on the previous steps in the submission wizard.   Horizon 2020Call: H2020-SFS-2016-2017  (Sustainable Food Security Œ Resilient and resource-efficient value Topic: SFS-34-2017Type of action: RIA    (Research and Innovation action)Proposal number: 774406-1Proposal acronym: INAGRIDDeadline Id: H2020-SFS-2017-2
European Commission  Research &amp; Innovation - Participant Portal Proposal Submission FormsPage 2 of 42Proposal ID774406-1AcronymINAGRIDH2020-CP-STAGE1-v2.pdf - Ver1.00  20170207Last saved14/02/2017 14:32:251 - General informationTopicSFS-34-2017Call IdentifierH2020-SFS-2016-2017Type of ActionRIADeadline IdH2020-SFS-2017-2Acronym INAGRIDProposal title*INnovative Agri-food smartGRID chains        Note that for technical reasons, the following characters are not accepted in the Proposal Title and will be removed: &lt; &gt; " &amp;Duration in months36Fixed keyword 1Add    Business model innovationFixed keyword 2AddRemove    Participatory InnovationFixed keyword 3AddRemove    Resources efficiencyFixed keyword 4AddRemove    Data value chainsFree keywordsFood system, SmartGrid, blockchain, cooperation, capacity building, resilience, competitive agri-
food chains, sustainable value foodAbstractThe INAGRID project introduces a new holistic approach, methodologies and solutions to support Innovative Agri-food 
smartGRID chains in Europe, based on the food system concept. Change will be built on sustainability and competitiveness 
principles leading to a ?sustainable value food? production.  
INAGRID aims to innovate the current agri-food chains, by improving their efficiency, resilience and ability  to provide healthy 
and nutritious food to a growing and changing population. 
A new business model will be developed along agri-food chains as output of a stakeholders™ co-design process, based on 
knowledge sharing, dialogue and participation. The new model, will introduce the innovative concept of SmartGrid into the 
agri-food value chains to empower key actors, from farmers to consumers, through connection, cooperation and 
communication.  
The INAGRID platform will allow availability and accessibility of data and information at every step of the chains, enabling a 
dynamic, decentralized, but connected system,  that will be driven by conscious societal, environmental and economic 
needs. The INAGRID-based chains will be responsive and resilient, optimizing and balancing resource use and supply. 
Three case studies on traditional (vegetables), innovative (edible insects), and emerging (urban) agri-food chains will support 
the development of the model. The INAGRID business model will be scalable and transferable to other agri-food chains.  
The involvement of stakeholders, including farmers, through a dedicated capacity building process, and young people, start-
ups will feed social innovation, also leading to suggestions for regulations and policies to support the model adoption.  
The project will be conducted by a European scientific interdisciplinary group together with the private sector, food 
associations, and social innovation players, with complementary expertise in agri- food and social innovation, chain 
European Commission  Research &amp; Innovation - Participant Portal Proposal Submission FormsPage 3 of 42Proposal ID774406-1AcronymINAGRIDH2020-CP-STAGE1-v2.pdf - Ver1.00  20170207Last saved14/02/2017 14:32:25management, technologies and ICT.   Remaining characters25Has this proposal (or a very similar one) been submitted in the past 2 years in response to a call for 
proposals under Horizon 2020 or any other EU programme(s)?YesNo
European Commission  Research &amp; Innovation - Participant Portal Proposal Submission FormsPage 4 of 42Proposal ID774406-1AcronymINAGRIDH2020-CP-STAGE1-v2.pdf - Ver1.00  20170207Last saved14/02/2017 14:32:25Declarations1) The coordinator declares to have the explicit consent of all applicants on their participation and on the content 
of this proposal.2) The information contained in this proposal is correct and complete. 3) This proposal complies with ethical principles (including the highest standards of research integrity Š as set 
out, for instance, in the European Code of Conduct for Research Integrity  Š and including, in particular, avoiding fabrication, falsification, plagiarism or other research misconduct).4) The coordinator confirms:- to have carried out the self-check of the financial capacity of the organisation on 
http://ec.europa.eu/research/participants/portal/desktop/en/organisations/lfv.html or to be covered by a financial viability check in an EU project for the last closed financial year. Where the result was  ?weak? or ?insufficient?, 
the coordinator confirms being aware of the measures that may be imposed in accordance with the H2020 
Grants Manual (Chapter on Financial capacity check); or- is exempt from the financial capacity check being a public body including international organisations, higher or 
secondary education establishment or a legal entity, whose viability is guaranteed by a Member State or 
associated country, as defined in the H2020 Grants Manual (Chapter on Financial capacity check); or- as sole participant in the proposal is exempt from the financial capacity check.5) The coordinator hereby declares that each applicant has confirmed:- they are fully eligible in accordance with the criteria set out in the specific call for proposals; and- they have the financial and operational capacity to carry out the proposed action.The coordinator is only responsible for the correctness of the information relating to his/her own organisation. Each applicant 
remains responsible for the correctness of the information related to him/her and declared above. Where the proposal to be 
retained for EU funding, the coordinator and each beneficiary applicant will be required to present a formal declaration in this 
respect.According to Article 131 of the Financial Regulation of 25 October 2012 on the financial rules applicable to the general budget of the Union (Official Journal L 298 of 26.10.2012, p. 1) and Article 145 of its Rules of Application (Official Journal L 362, 31.12.2012, p.1) applicants found guilty of misrepresentation may be subject to administrative and financial penalties under certain conditions. 
Personal data protection 
The assessment of your grant application will involve the collection and processing of personal data (such as your name, address and CV), 
which will be performed pursuant to Regulation (EC) No 45/2001 on the protection of individuals with regard to the processing of personal 
data by the Community institutions and bodies and on the free movement of such data. Unless indicated otherwise, your replies to the 
questions in this form and any personal data requested are required to assess your grant application in accordance with the specifications of 
the call for proposals and will be processed solely for that purpose. Details concerning the purposes and means of the processing of your 
personal data as well as information on how to exercise your rights are available in the privacy statement. Applicants may lodge a complaint about the processing of their personal data with the European Data Protection Supervisor at any time. 
Your personal data may be registered in the Early Detection and Exclusion system of the European Commission (EDES), the new system 
established by the Commission to reinforce the protection of the Union's financial interests and to ensure sound financial management, in 
accordance with the provisions of articles 105a and 108 of the revised EU Financial Regulation (FR) (Regulation (EU, EURATOM) 
2015/1929 of the European Parliament and of the Council of 28 October 2015 amending Regulation (EU, EURATOM) No 966/2012) and 
articles 143  - 144 of the corresponding Rules of Application (RAP) (COMMISSION DELEGATED REGULATION (EU) 2015/2462 of 30 
October 2015 amending Delegated Regulation (EU) No 1268/2012) for more information see the Privacy statement for the EDES Database).  
European Commission  Research &amp; Innovation - Participant Portal Proposal Submission FormsPage 5 of 42Proposal ID774406-1AcronymINAGRIDH2020-CP-STAGE1-v2.pdf - Ver1.00  20170207Last saved14/02/2017 14:32:25List of participants#Participant Legal NameCountry1CONSIGLIO NAZIONALE DELLE RICERCHEItaly2ETHNIKO KENTRO EREVNAS KAI TECHNOLOGIKIS ANAPTYXISGreece3CRANFIELD UNIVERSITYUnited Kingdom4FUNDACION ZARAGOZA LOGISTICS CENTERSpain5MAX RUBNER INSTITUT BUNDESFORSCHUNGSINSTITUT FUR ERNAHRUNG UND LEBENSMITTELGermany6WAGENINGEN UNIVERSITYNetherlands7INTERNATIONALE GESELLSCHAFT FUR LEBENSMITTELSICHERHEIT UND QUALITATSMANAGEMENT 
(MONIQA ASSOCIATION)Austria8NANOTECHNOLOGY INDUSTRIES ASSOCIATIONBelgium9Ez Lab srlItaly10STICHTING EFFOSTNetherlands11DIALOG BASISGermany12NESTAUnited Kingdom
European Commission  Research &amp; Innovation - Participant Portal Proposal Submission FormsPage 6 of 42Proposal ID774406-1AcronymINAGRIDH2020-CP-STAGE1-v2.pdf - Ver1.00  20170207Last saved14/02/2017 14:32:25Short nameCNR2 - Administrative data of participating organisationsPIC999979500Legal name
CONSIGLIO NAZIONALE DELLE RICERCHEShort name: CNR   Address of the organisationTownROMAPostcode00185Street   PIAZZALE ALDO MORO 7CountryItalyWebpagewww.cnr.itLegal Status of your organisationResearch and Innovation legal statusesPublic body ....................................................yesLegal person ..............................yesNon-profit ......................................................yesInternational organisation ..................................noInternational organisation of European interest ......noSecondary or Higher education establishment .......noResearch organisation .....................................yesSME self-declared status...................................2015 - noSME self-assessment ...................................... unknownSME validation sme..........................................2007 - noBased on the above details of the Beneficiary Registry the organisation is not an SME (small- and medium-sized enterprise) for the call.Enterprise Data
European Commission  Research &amp; Innovation - Participant Portal Proposal Submission FormsPage 7 of 42Proposal ID774406-1AcronymINAGRIDH2020-CP-STAGE1-v2.pdf - Ver1.00  20170207Last saved14/02/2017 14:32:25Short nameCNRDepartment(s) carrying out the proposed workDepartment nameCNR ISTITUTO DI SCIENZE DELLE PRODUZIONI ALIMENTARI Street Via G. Amendola 122 OTownBariSame as organisation addressDepartment 1not applicableCountryItalyPostcode70126Department nameCNR ISTITUTO DI CRISTALLOGRAFIA (IC)Street Via Salaria Km 29,3TownMontelibretti Roma Same as organisation addressDepartment 2not applicableCountryItalyPostcode00015Dependencies with other proposal participantsCharacter of dependenceParticipant
European Commission  Research &amp; Innovation - Participant Portal Proposal Submission FormsPage 8 of 42Proposal ID774406-1AcronymINAGRIDH2020-CP-STAGE1-v2.pdf - Ver1.00  20170207Last saved14/02/2017 14:32:25Short nameCNRPerson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TownBARIPost code70126StreetVIA G. AMENDOLA 122/OWebsitewww.ispacnr.itFirst nameAntonio FrancescoLast  nameLogriecoE-Mailantoniofrancesco.logrieco@cnr.itPosition in org.Director of CNR ISPADepartmentCNR ISTITUTO DI SCIENZE DELLE PRODUZIONI ALIMENTARI Phone 2+xxx xxxxxxxxxFax+xxx xxxxxxxxxSexMaleFemaleTitleDr.Same as organisation addressCountry  ItalySame as organisationPhone 1+390805929357Other contact personsFirst NameLast NameE-mailPhoneNunziaCITOnunzia.cito@ispa.cnr.it+390805929321MariellaQuartomariella.quarto@ispa.cnr.it+390805929365CeciliaBartoluccicecilia.bartolucci@cnr.it+390690672673
European Commission  Research &amp; Innovation - Participant Portal Proposal Submission FormsPage 9 of 42Proposal ID774406-1AcronymINAGRIDH2020-CP-STAGE1-v2.pdf - Ver1.00  20170207Last saved14/02/2017 14:32:25Short nameCENTRE FOR RESEARCH AND TECHNOLOPIC998802502Legal name
ETHNIKO KENTRO EREVNAS KAI TECHNOLOGIKIS ANAPTYXISShort name: CENTRE FOR RESEARCH AND TECHNOLOGY HELLAS CERTH   Address of the organisationTownTHERMI THESSALONIKIPostcode57001Street   CHARILAOU THERMI ROAD 6 KMCountryGreeceWebpageWWW.CERTH.GRLegal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status...................................2007 - noSME self-assessment ...................................... unknownSME validation sme..........................................2007 - noBased on the above details of the Beneficiary Registry the organisation is not an SME (small- and medium-sized enterprise) for the call.Enterprise Data
European Commission  Research &amp; Innovation - Participant Portal Proposal Submission FormsPage 10 of 42Proposal ID774406-1AcronymINAGRIDH2020-CP-STAGE1-v2.pdf - Ver1.00  20170207Last saved14/02/2017 14:32:25Short nameCENTRE FOR RESEARCH AND TECHNOLODepartment(s) carrying out the proposed workDepartment nameHellenic Institute of TransportStreet CHARILAOU THERMI ROAD 6 KMTownTHERMI THESSALONIKISame as organisation addressDepartment 1not applicableCountryGreecePostcode57001Department nameInstitute of Applied Biosciences  Street CHARILAOU THERMI ROAD 6 KMTownTHERMI THESSALONIKISame as organisation addressDepartment 2not applicableCountryGreecePostcode57001Dependencies with other proposal participantsCharacter of dependenceParticipant
European Commission  Research &amp; Innovation - Participant Portal Proposal Submission FormsPage 11 of 42Proposal ID774406-1AcronymINAGRIDH2020-CP-STAGE1-v2.pdf - Ver1.00  20170207Last saved14/02/2017 14:32:25Short nameCENTRE FOR RESEARCH AND TECHNOLOPerson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TownTHERMI THESSALONIKIPost code57001StreetCHARILAOU THERMI ROAD 6 KMWebsitewww.imet.grFirst nameAristosLast  nameHalatsisE-Mailhalatsis@certh.grPosition in org.Senior Project ManagerDepartmentHellenic Institute of TransportPhone 2+xxx xxxxxxxxxFax+xxx xxxxxxxxxSexMaleFemaleTitleMr.Same as organisation addressCountry  GreeceSame as organisationPhone 1+302310498463Other contact personsFirst NameLast NameE-mailPhoneNotisArgiriouargiriou@certh.grElpidaXenouelpixenou@certh.gr
European Commission  Research &amp; Innovation - Participant Portal Proposal Submission FormsPage 12 of 42Proposal ID774406-1AcronymINAGRIDH2020-CP-STAGE1-v2.pdf - Ver1.00  20170207Last saved14/02/2017 14:32:25Short nameCRANFIELD UNIVERSITYPIC999440762Legal name
CRANFIELD UNIVERSITYShort name: CRANFIELD UNIVERSITY   Address of the organisationTownCRANFIELD - BEDFORDSHIREPostcodeMK43 0ALStreet   College RoadCountryUnited KingdomWebpagewww.cranfield.ac.ukLegal Status of your organisationResearch and Innovation legal statusesPublic body ....................................................yesLegal person ..............................yesNon-profit ......................................................yesInternational organisation ..................................unknownInternational organisation of European interest ......unknownSecondary or Higher education establishment .......yesResearch organisation .....................................yesSME self-declared status...................................2014 - noSME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13 of 42Proposal ID774406-1AcronymINAGRIDH2020-CP-STAGE1-v2.pdf - Ver1.00  20170207Last saved14/02/2017 14:32:25Short nameCRANFIELD UNIVERSITYDepartment(s) carrying out the proposed workDepartment nameCentre for Logistics &amp; Supply Chain management Street College RoadTownCRANFIELD - BEDFORDSHIRESame as organisation addressDepartment 1not applicableCountryUnited KingdomPostcodeMK43 0ALDependencies with other proposal participantsCharacter of dependenceParticipant
European Commission  Research &amp; Innovation - Participant Portal Proposal Submission FormsPage 14 of 42Proposal ID774406-1AcronymINAGRIDH2020-CP-STAGE1-v2.pdf - Ver1.00  20170207Last saved14/02/2017 14:32:25Short nameCRANFIELD UNIVERSITYPerson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TownCRANFIELD - BEDFORDSHIREPost codeMK43 0ALStreetCollege RoadWebsitehttps://www.cranfield.ac.uk/First nameDenyseLast  nameJulienE-Maild.m.julien@cranfield.ac.ukPosition in org.Senior Lecturer/Course DirectorDepartmentCentre for Logistics &amp; Supply Chain ManagementPhone 2+447725650280Fax+xxx xxxxxxxxxSexMaleFemaleTitleDr.Same as organisation addressCountry  United KingdomSame as organisationPhone 1+441234751122
European Commission  Research &amp; Innovation - Participant Portal Proposal Submission FormsPage 15 of 42Proposal ID774406-1AcronymINAGRIDH2020-CP-STAGE1-v2.pdf - Ver1.00  20170207Last saved14/02/2017 14:32:25Short nameZLCPIC999608960Legal name
FUNDACION ZARAGOZA LOGISTICS CENTERShort name: ZLC   Address of the organisationTownZARAGOZAPostcode50197Street   CALLE BARI 55 BLOQUE 5CountrySpainWebpagewww.zlc.edu.es  Legal Status of your organisationResearch and Innovation legal statusesPublic body ....................................................noLegal person ..............................yesNon-profit ......................................................yesInternational organisation ..................................noInternational organisation of European interest ......noSecondary or Higher education establishment .......yesResearch organisation .....................................yesSME self-declared status...................................2011 - noSME self-assessment ...................................... unknownSME validation sme.......................................... unknownBased on the above details of the Beneficiary Registry the organisation is not an SME (small- and medium-sized enterprise) for the call.Enterprise Data
European Commission  Research &amp; Innovation - Participant Portal Proposal Submission FormsPage 16 of 42Proposal ID774406-1AcronymINAGRIDH2020-CP-STAGE1-v2.pdf - Ver1.00  20170207Last saved14/02/2017 14:32:25Short nameZLCDepartment(s) carrying out the proposed workDepartment nameResearch OfficeStreet CALLE BARI 55 BLOQUE 5TownZARAGOZASame as organisation addressDepartment 1not applicableCountrySpainPostcode50197Dependencies with other proposal participantsCharacter of dependenceParticipant
European Commission  Research &amp; Innovation - Participant Portal Proposal Submission FormsPage 17 of 42Proposal ID774406-1AcronymINAGRIDH2020-CP-STAGE1-v2.pdf - Ver1.00  20170207Last saved14/02/2017 14:32:25Short nameZLCPerson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TownZARAGOZAPost code50197StreetCALLE BARI 55 BLOQUE 5Websitewww.zlc.edu.esFirst nameCarolinaLast  nameCiprésE-Mailccipres@zlc.edu.esPosition in org.Director of Research ProgramsDepartmentResearch OfficePhone 2+34606931256Fax+34976077601SexMaleFemaleTitleMsSame as organisation addressCountry  SpainSame as organisationPhone 1+34 976 077616Other contact personsFirst NameLast NameE-mailPhoneSusanaValsval@zlc.edu.es+34976077632Teresade la Cruzmdelacruz@zlc.edu.es+34976077635
European Commission  Research &amp; Innovation - Participant Portal Proposal Submission FormsPage 18 of 42Proposal ID774406-1AcronymINAGRIDH2020-CP-STAGE1-v2.pdf - Ver1.00  20170207Last saved14/02/2017 14:32:25Short nameMRIPIC998318084Legal name
MAX RUBNER INSTITUT BUNDESFORSCHUNGSINSTITUT FUR ERNAHRUNG UND LEBENSMITTShort name: MRI   Address of the organisationTownKARLSRUHEPostcode76131Street   HAID UND NEU STRASSE  9CountryGermanyWebpagewww.mri.bund.deLegal Status of your organisationResearch and Innovation legal statusesPublic body ....................................................yesLegal person ..............................yesNon-profit ......................................................yesInternational organisation ..................................unknownInternational organisation of European interest ......unknownSecondary or Higher education establishment .......unknownResearch organisation .....................................unknownSME self-declared status...................................2007 - noSME self-assessment ...................................... unknownSME validation sme..........................................2007 - noBased on the above details of the Beneficiary Registry the organisation is not an SME (small- and medium-sized enterprise) for the call.Enterprise Data
European Commission  Research &amp; Innovation - Participant Portal Proposal Submission FormsPage 19 of 42Proposal ID774406-1AcronymINAGRIDH2020-CP-STAGE1-v2.pdf - Ver1.00  20170207Last saved14/02/2017 14:32:25Short nameMRIDepartment(s) carrying out the proposed workDepartment nameInstitut für Lebensmittel- und Bioverfahrenstechnik Street HAID UND NEU STRASSE  9TownKARLSRUHESame as organisation addressDepartment 1not applicableCountryGermanyPostcode76131Dependencies with other proposal participantsCharacter of dependenceParticipant
European Commission  Research &amp; Innovation - Participant Portal Proposal Submission FormsPage 20 of 42Proposal ID774406-1AcronymINAGRIDH2020-CP-STAGE1-v2.pdf - Ver1.00  20170207Last saved14/02/2017 14:32:25Short nameMRIPerson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TownKARLSRUHEPost code76131StreetHAID UND NEU STRASSE  9Websitewww.mri.bund.deFirst nameRalfLast  nameGreinerE-Mailralf.greiner@mri.bund.dePosition in org.Head of DepartmentDepartmentInstitut für Lebensmittel- und BioverfahrenstechnikPhone 2+xxx xxxxxxxxxFax+49 721 6625 303SexMaleFemaleTitleDr.Same as organisation addressCountry  GermanySame as organisationPhone 1+49 721 6625 300Other contact personsFirst NameLast NameE-mailPhoneSaraKranzsara.kranz@mri.bund.de+497216625272MichaelSauermichael.sauer@mri.bund.de+497216625207
European Commission  Research &amp; Innovation - Participant Portal Proposal Submission FormsPage 21 of 42Proposal ID774406-1AcronymINAGRIDH2020-CP-STAGE1-v2.pdf - Ver1.00  20170207Last saved14/02/2017 14:32:25Short nameWUPIC999981634Legal name
WAGENINGEN UNIVERSITYShort name: WU   Address of the organisationTownWAGENINGENPostcode6708 PBStreet   DROEVENDAALSESTEEG 4CountryNetherlandsWebpagehttp://www.wageningenur.nl/nl.htm Legal Status of your organisationResearch and Innovation legal statusesPublic body ....................................................yesLegal person ..............................yesNon-profit ......................................................yesInternational organisation ..................................noInternational organisation of European interest ......noSecondary or Higher education establishment .......yesResearch organisation .....................................noSME self-declared status...................................2015 - noSME self-assessment ......................................2015 - noSME validation sme.......................................... unknownBased on the above details of the Beneficiary Registry the organisation is not an SME (small- and medium-sized enterprise) for the call.Enterprise Data
European Commission  Research &amp; Innovation - Participant Portal Proposal Submission FormsPage 22 of 42Proposal ID774406-1AcronymINAGRIDH2020-CP-STAGE1-v2.pdf - Ver1.00  20170207Last saved14/02/2017 14:32:25Short nameWUDepartment(s) carrying out the proposed workDepartment nameAgro Food Science Group - AFSG Street DROEVENDAALSESTEEG 4TownWAGENINGENSame as organisation addressDepartment 1not applicableCountryNetherlandsPostcode6708 PBDependencies with other proposal participantsCharacter of dependenceParticipant
European Commission  Research &amp; Innovation - Participant Portal Proposal Submission FormsPage 23 of 42Proposal ID774406-1AcronymINAGRIDH2020-CP-STAGE1-v2.pdf - Ver1.00  20170207Last saved14/02/2017 14:32:25Short nameWUPerson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TownWAGENINGENPost code6708 PBStreetDROEVENDAALSESTEEG 4Websitehttp://www.wur.nl/en/Expertise-Services/Chair-groups/AgrotechnoloFirst nameVincenzoLast  nameFoglianoE-Mailvincenzo.fogliano@wur.nlPosition in org.Chair holderDepartmentFood Quality &amp; Design groupPhone 2+xxx xxxxxxxxxFax+xxx xxxxxxxxxSexMaleFemaleTitleProf.Same as organisation addressCountry  NetherlandsSame as organisationPhone 1+31317485171
European Commission  Research &amp; Innovation - Participant Portal Proposal Submission FormsPage 24 of 42Proposal ID774406-1AcronymINAGRIDH2020-CP-STAGE1-v2.pdf - Ver1.00  20170207Last saved14/02/2017 14:32:25Short nameMONIQA ASSOCIATIONPIC960454231Legal name
INTERNATIONALE GESELLSCHAFT FUR LEBENSMITTELSICHERHEIT UND QUALITATSMANAGEShort name: MONIQA ASSOCIATION   Address of the organisationTownNEUTALPostcode7343Street   WERNER VON SIEMENS STRASSE 1CountryAustriaWebpagewww.moniqa.orgLegal Status of your organisationResearch and Innovation legal statusesPublic body ....................................................noLegal person ..............................yesNon-profit ......................................................yesInternational organisation ..................................noInternational organisation of European interest ......noSecondary or Higher education establishment .......noResearch organisation .....................................yesSME self-declared status...................................2012 - noSME self-assessment ...................................... unknownSME validation sme..........................................2012 - yesBased on the above details of the Beneficiary Registry the organisation is an SME (small- and medium-sized enterprise) for the call.Enterprise Data
European Commission  Research &amp; Innovation - Participant Portal Proposal Submission FormsPage 25 of 42Proposal ID774406-1AcronymINAGRIDH2020-CP-STAGE1-v2.pdf - Ver1.00  20170207Last saved14/02/2017 14:32:25Short nameMONIQA ASSOCIATIONDepartment(s) carrying out the proposed workDepartment nameMoniQA AssociationStreet WERNER VON SIEMENS STRASSE 1TownNEUTALSame as organisation addressDepartment 1not applicableCountryAustriaPostcode7343Dependencies with other proposal participantsCharacter of dependenceParticipant
European Commission  Research &amp; Innovation - Participant Portal Proposal Submission FormsPage 26 of 42Proposal ID774406-1AcronymINAGRIDH2020-CP-STAGE1-v2.pdf - Ver1.00  20170207Last saved14/02/2017 14:32:25Short nameMONIQA ASSOCIATIONPerson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TownNEUTALPost code7343StreetWERNER VON SIEMENS STRASSE 1Websitewww.moniqa.orgFirst nameRolandLast  namePomsE-Mailroland.poms@moniqa.orgPosition in org.Secretary General/CEODepartmentINTERNATIONALE GESELLSCHAFT FUR LEBENSMITTELSICHERHEIT UPhone 2+xxx xxxxxxxxxFax+xxx xxxxxxxxxSexMaleFemaleTitleDr.Same as organisation addressCountry  AustriaSame as organisationPhone 1+436765516636
European Commission  Research &amp; Innovation - Participant Portal Proposal Submission FormsPage 27 of 42Proposal ID774406-1AcronymINAGRIDH2020-CP-STAGE1-v2.pdf - Ver1.00  20170207Last saved14/02/2017 14:32:25Short nameNIA AISBLPIC986948035Legal name
NANOTECHNOLOGY INDUSTRIES ASSOCIATIONShort name: NIA AISBL   Address of the organisationTownBRUXELLESPostcode1150Street   AVENUE DE TERVUEREN 143CountryBelgiumWebpagewww.nanotechia.orgLegal Status of your organisationResearch and Innovation legal statusesPublic body ....................................................noLegal person ..............................yesNon-profit ......................................................yesInternational organisation ..................................noInternational organisation of European interest ......noSecondary or Higher education establishment .......noResearch organisation .....................................noSME self-declared status...................................2008 - noSME self-assessment ...................................... unknownSME validation sme..........................................2008 - noBased on the above details of the Beneficiary Registry the organisation is not an SME (small- and medium-sized enterprise) for the call.Enterprise Data
European Commission  Research &amp; Innovation - Participant Portal Proposal Submission FormsPage 28 of 42Proposal ID774406-1AcronymINAGRIDH2020-CP-STAGE1-v2.pdf - Ver1.00  20170207Last saved14/02/2017 14:32:25Short nameNIA AISBLDepartment(s) carrying out the proposed workDepartment nameStreet Please enter street name and number.TownSame as organisation addressNo department involvednot applicableCountryPostcodeDependencies with other proposal participantsCharacter of dependenceParticipant
European Commission  Research &amp; Innovation - Participant Portal Proposal Submission FormsPage 29 of 42Proposal ID774406-1AcronymINAGRIDH2020-CP-STAGE1-v2.pdf - Ver1.00  20170207Last saved14/02/2017 14:32:25Short nameNIA AISBLPerson in charge of the proposalThe name and e-mail of contact persons are read-only in the administrative form, only additional details can be edited here. To give access 
rights and basic contact details of contact persons, please go back to Step 4 of the submission wizard and save the changes. TownBRUXELLESPost code1150StreetAVENUE DE TERVUEREN 143WebsiteFirst nameDavidLast  nameCarlanderE-Maildavid.carlander@nanotechia.orgPosition in org.Director Regulatory AffairsDepartmentNANOTECHNOLOGY INDUSTRIES ASSOCIATIONPhone 2+xxx xxxxxxxxxFax+xxx xxxxxxxxxSexMaleFemaleTitleDr.Same as organisation addressCountry  BelgiumSame as organisationPhone 1+32491399441
European Commission  Research &amp; Innovation - Participant Portal Proposal Submission FormsPage 30 of 42Proposal ID774406-1AcronymINAGRIDH2020-CP-STAGE1-v2.pdf - Ver1.00  20170207Last saved14/02/2017 14:32:25Short nameEz Lab srlPIC920659108Legal name
Ez Lab srlShort name: Ez Lab srl   Address of the organisationTownPadovaPostcode35129Street   Via croce rossa 112CountryItalyWebpagewww.ezlab.itLegal Status of your organisationResearch and Innovation legal statusesPublic body ....................................................noLegal person ..............................yesNon-profit ......................................................noInternational organisation ..................................noInternational </t>
  </si>
  <si>
    <t>smartgrid</t>
  </si>
  <si>
    <t>Business model innovation, Participatory Innovation, Resources efficiency, Data value chains, Food system, SmartGrid, blockchain, cooperation, capacity building, resilience, competitive agrifood chains, sustainable value food</t>
  </si>
  <si>
    <t>Smart cities EU bid FINALPB.pdf</t>
  </si>
  <si>
    <t>Smart cities, design for successful innovation ecosystems</t>
  </si>
  <si>
    <t>VOLUME 1
_________________________________
Smart cities, design for successful innovation 
ecosystems
1
Table of Contents
1 Executive summary
................................
................................
................................
.........
2
1.
Chapter 1: The importance of understanding the gap between the potential and 
practice of smart cities in Europe
................................
................................
...............
4
1.1.
...
5
1.2.
The gap between smart city potential and practice
................................
..................
9
1.3.
A growing knowledge base on the gaps between strategy and practice
................
11
1.4.
The need for better understanding and take up of the smart city strategy as a path 
to 
urban development in Europe
................................
................................
..................
14
2.
Chapter 2
: Objectives and proposed methodology of the study
............................
15
2.1.
Objectives of the study and deliverables (overview)
................................
..............
15
2.2.
Practitioner Panel and Advisory Group
................................
................................
..
18
2.3.
The state of play 'synthetic review of recent findings
................................
..............
22
2.4.
Case studies
................................
................................
................................
..........
26
2.
5.
Scenario narratives
................................
................................
................................
32
2.6.
Recommendations
................................
................................
................................
.
35
2.7.
Final workshop
................................
................................
................................
......
36
2.8.
Sus
tainability of the study
................................
................................
.....................
37
2.9.
Key stakeholders for the successful delivery of the study
................................
......
39
3.
.................
42
3.1.
Consortium experience
................................
................................
.........................
42
3.2.
Consortium members and key personnel
................................
..............................
47
4.
Chapter 4: Project management and consortium structure
................................
....
51
4.1.
Consortium identity
................................
................................
...............................
51
4.2.
Quality control
................................
................................
................................
.......
53
4.3.
R
isk analysis and management measures
................................
............................
53
4.4.
Work plans and the roles of the consortium partners
................................
............
54
5.
Annexes
................................
................................
................................
......................
59
2
1 Executive summary
In 1997, the 
Smart Cities World Forum predicted that there would be 50,000 smart cities 
across the world by 2007. While this may not have materialised, there are a huge number of 
smart city projects going on across the world
today
, and in Europe in particular. One stud
y 
for example identified 240 cities in the EU with populations over 100,000 (51% of the total) 
which have implemented or proposed smart city initiatives.
1
Concrete initiatives include 
smart bins in Barcelona, city
-
wide Internet of Things pilots in Santande
r, smart street lights in 
Brasov, Romania, smart grids in Bi
elsko
-
data platforms in Glasgow.
Yet smart cities are often criticised for bei
ng disconnected from people, for 
focusing too 
much on technology and too little on the challenges p
eople living in cities face. In 2015, a 
survey of people in the UK found that 96% were 
being run by their local city council in the last year.
2
Similarly 
almost one in four residents 
surveyed were unclear of any on
e 
main benefit
T
here has 
also 
been a 
serious 
backlash in the media and 
academia against the concepts 
that make up
the smart city. Advocates of smart cities have often faced criticism for being 
too concerned with hardware rather than
with people; too focused on finding uses for new 
technologies rather than finding technologies that can solve pressing problems; and for 
emphasising marketing and promotion at the expense of hard evidence
.
It is clear that there is now a major gap between expectations and take up of smart cities, 
and that this will continue to grow without 
further intervention. 
This project will focus on 
clarifying and understanding the causes of the gap between expectations
and take up of 
smart cities and offering advice on how to remedy it. It will address the knowledge gap 
through 5 main activities:
Understanding the current state of play: 
A literature review
to understand the 
current state of knowledge of smart cities in the EU. This will help refine research 
questions as well as inform case studies and scenarios
Case studies and scenario narratives: 
The main focus of this study will be 
empirical research to 
create 15 case studies of cities across Europe that are 
undertaking smart city projects, looking at their smart city strategies and comparing 
them to project implementation and outcome. This evidence base, alongside a call 
for views to stakeholder across t
he EU and a day in Brussels with experts and 
practitioners, will be used to create a set of scenario narratives, which will show how 
the gap between smart city practice and theory can be closed. 
Organising an expert practitioner panel event and advisory g
roup
A one day Practitioner Panel event will be held in Brussels, to get feedback on the 
research, input into the scenario building 
process 
and to make sure that prac
titioners 
1
Mapping smart cities in the EU, 
Rand Europe, 
http://www.smartcities.at/assets/Publikationen/Weitere
-
Publikationen
-
zum
-
Thema/mappingsmartcities.pdf
2
Are our cities really getting sm
arter? 
Yougov 
http://www.arqiva.com/news/press
-
releases/are
-
our
-
cities
-
really
-
getting
-
smarter
3
feel they have a stake 
in the 
process and outcome of the 
research.
An 
Advisory 
G
roup, 
made up of circa 10 members of the panel, will meet virtually 3 times during 
the study 
to provi
de advice throughout the project. 
Policy recommendations:
The research will be used to develop a series of policy 
recommendations on how the EU and its me
mber states can further support smart 
cities, through changes in areas such as regulation, finance and investment (public 
private and philanthropic), taxation, market integration, skills and capacity support.
Workshop
: To engage the smart city policy maker
s and practitioner identified in the 
research and ensure that the findings and recommendations are disseminated, 
the 
project
will organise a large conference with 
50+
leading policy makers, experts and 
practitioners in Brussels.
Nesta, the Future Cities C
atapult, Ideas for Change and Waag Society, together 
with 
urban
development expert Peter Ramsden 
have an outstanding track record in delivering large 
international studies in relation to smart cities, urban development, place based and digital 
social innov
ation and are incredibly well placed to implement this study. 
In 
Rethinking smart cities from the ground up, 
Nesta
analysed smart city projects in Europe 
and around the 
world to understand the 
why smart cities are failing to deliver on their
promises. Th
e report offered detailed 
recommendations on how to improve this which are 
now being taken up by local and national governments. 
Alongside this, Nesta and 
t
he 
Fut
ure Cities Catapult recently 
developed CITIE, a guidebook that helps policymakers in 
cities c
reate the best possible environment for innovation and entrepreneurship. 
work with Bloomberg Philanthropies
on the study 
i
-
teams 
-
The teams 
and funds making innovation happen in governments around the world
created a resource 
th
at helps city governments learn from the new methods and approaches being developed 
by public service innovation teams across the world. Finally Nesta has a large portfolio of 
projects focusing on using technology to engage citizens in solving social chall
enges, 
including the Digital Social Innovation study for DG Connect, in partnership with Waag 
Society, and the Open Data Challenge series. 
The consortium also has strong experience of analysing the financing of urban development 
projects in general and s
mart city projects in particular. In 
Urban development in the EU
, 
Peter Ramsden carried out 50 case studies of projects funded by the European Regional 
Development fund, a report funded by DG REGIO.
3
The Future Cities Catapult has also 
published work such 
as 
Urban innovation and investment
,
4
which analyses how innovative 
urban projects, including smart city projects, are funded. 
The study is closely aligned with value and mission of all four partner organisations and we 
look forward to working with the Co
mmission on exploring the many opportunities for smart 
cities in Europe and how to make the most of these.
3
http://ec.europa.eu/regional_policy/sources/docgener/studies
/pdf/50_projects/urban_dev_erdf50.pdf
4
Urban innovation and investment 
https://futurecities.catapult.org.uk/documents/6697210/0/Urban+Innovation+and+Investment_DEC14.
pdf
4
1.
Chapter 1: The importance of understanding the gap 
between 
the potential and practice of 
smart cit
ies in 
Europe
Today, around 75% of Europeans 
live in cities.
As they bring people together to live, work 
and play, cities amplify their ability to create wealth and ideas. But scale and density also 
bring acute challenges: how to move around people and things; how to provide energy; how 
to keep peopl
e safe. 
answers to these challenges. The combination of sensors, data and advanced computing 
has promised to speed up information flows, reduce waste and sharply 
improve how 
efficiently resources can be managed.
In 1997, the Smart Cities World Forum predicted that there would be 50,000 smart cities 
across the world by 2007.
5
While this vision never materialised, smart cities today are still a 
hot topic and there a
re now an abundance of smart city conferences, rankings, newsletters 
and consultancies. Investment in smart cities is also rocketing. According to Navigant 
Research the market for smart cities was worth $8.8 billion in 2014.
6
A review for the UK 
Department
for Business Innovation and Skills (BIS) by Arup, the engineering, planning and 
consulting firm, predicted a global market for smart city technologies and services worth 
$408 billion by 2020.
7
In terms of the EU funding, the Horizon 2020 programme, COSME 
programme, the Cohesion Policy including ERDF and ESF and calls for Urban Innovative 
Actions are all likely to include funding for smart city project. 
All of this investment and interest in smart cities means that there is huge potential for smart 
city t
echnology to be used to address a range of pressing urban issues, from improving the 
capacity of a city to efficiently plan and manage resources, enhancing mobility and improving 
environmental conditions through to developing new services based on new form
s of data 
and its intelligent exploitation. This potential is often discussed but rarely achieved in 
practice. This study will explore the reasons for the gap between potential and practice and 
offer a range of policy solutions.
5
urban trends, 
6
http://www.navigantresearch.com/newsroom/investment
-
in
-
smar
t
-
city
-
technologies
-
isexpected
-
to
-
exceed
-
174
-
billion
-
from
-
2014
-
to
-
2023
7
www.gov.uk/government/uploads/system/uploads/attachment_data/file/249423/bis
-
13
-
1217
-
smart
-
city
-
market
-
opportunties
-
uk.pdf
5
1.1.
The potential and need fo
urban development
European cities today face an unprecedented array of challenges, including: 
dwindling city budgets
population pressures (both growing and shrinking cities)
climate change 
-
leading to resource stre
sses and
a more demanding public, which is used to a high level of digital service and expects 
the same from their city governments.
sensing, offer cities the promi
se of being able to address these issues by becoming more 
efficient and by helping the local economy to grow. 
While big data and the Internet of Things seem like cutting edge technologies, t
he arrival of 
the concepts and 
m
long range evolution in the role 
that technology plays in cities
Technology has always been a fundamental part of the way cities work. Street lighting first 
arrived in European cities the mid
18th century, followe
d by telephone exchanges, a 
sewage system, public access to electricity, electric street lights, buses and underground rail 
in the 19th century. In the 20th century, air travel, mobile phones, and the internet all made 
their mark on the cities across 
Europ
e
. 
important contribution to
the sustainable 
development
of cities across the EU
. Two 
technological trends are now driving this evolution:
The Internet of Things
Many cities are experimenting with the Internet of Things (IoT): objects embedded with 
sensors and the ability to communicate, sharing data with people and other objects. An 
urban Internet of Things has the potential to help city 
official
s
track and monito
r resources, 
automate processes, infrastructure and buildings. 
Use case for IoT in cities includes:
Barcelona smart bins
:  A pilot is testing whether sensors in bins can help the city 
save money by only sending collection vans to bins once they are full. 
The city 
estimates that this system could help it save 10% on waste collection.
8
Glasgow intelligent streetlights
: This pilot is testing the idea that sensors on 
streetlights will save energy by turning the light on and off when people walk past at 
night.
9
Singapore traffic management
electronic road pricing (ERP) and sensors attached to taxis which help the 
government map traffic conditions.
10
8
http://www.cisco.com/c/dam/en/us/products/collateral/wireless/mobility
-
services
-
engine/city_of_barcelona.pdf
9
Amsterdam: 
http://amsterdamsmartcity.com/projects/detail/id/62/slug/flexible
-
street
-
lighting
; Glasgow: 
http://futurecity.glasgow.gov.uk/index.aspx?articleid=10253
6
City wide sensing in Santander: 
The Spanish city of Santander 
is home to one of 
the largest city
-
wide sensing pilots in the world with over 12,000 sensors collecting 
data on everything from parking space availability to air quality. 
Smart buildings in London:
In 2014 the Canary Wharf group launched the 
Cognicity Cha
llenge, an accelerator designed to identify and pilot smart city 
technologies on the Canary Wharf estate. Technologies that the challenge is 
currently testing include Demand Logic, which aims to help businesses reduce 
electricity costs by intelligently mon
itoring electricity usage
Traffic mapping through crowdsourced mobile data in Budapest and 
Barcelona: 
The 
Connected Citizens Program
from Google sees the company 
sharing
data from its Waze navigation app with ten cities around the world including 
Budapest and Barcelona,
to help them address congestion by
making use of 
crowdsourced mobile phone data.
Data: integration, analytics and visualisation
Data is at the heart of 
many visions of the future city: for instance, information about traffic, 
the movements of people throughout a city and air quality. Cities are now experiencing an 
explosion of data, driven by the rise in cheap sensors alongside new ways to crowdsource 
dat
a. In the smart city vision, this data can be integrated, analysed and visualised to improve 
city management and in some situations be used to predict events before they happen. 
These new streams of data and new ways to process it ultimately offer city man
agers 
greater knowledge about their city. There is also potential for this data to be brought together 
in Urban 
P
latforms to integrate city services and operations as well as being released as 
open data or sold, to form the basis of new digital services an
d industries.
Examples of how this works in practice include
:
Data integration
Cities around the world 
are 
experimenting with integrating data from different services 
across the city government. 
US cities, in particular New York and Chicago, have had 
suc
cesses with improving city operations through integrating data
.
11
Data analysis and visualisation
Cities around the world from Dublin to Singapore are experimenting with data dashboards.
12
This involves displaying various data feeds about a city on a screen
, usually with a map and 
charts. The goal of data dashboards is to provide city managers with detailed measures of 
city performance to help city them make better decisions.
13
Data streams are often combined 
with metrics, where intelligent software analyses 
The internet of things and other technological developments combined with the intelligent 
exploitation of data have the potential to make major contributions to addressing the issues 
that European cities face. In 
particular, presentations, strategies and reports highlight the 
following three potential areas that stand to benefit:
10
http://www.lta.gov.sg/content/ltaweb/en/industry
-
matters/traffic
-
info
-
service
-
providers/real
-
time
-
traffic
-
informatio
n.html
; 
http://www.lta.gov.sg/content/ltaweb/en/roads
-
and
-
motoring/managing
-
traffic
-
and
-
congestion/intelligent
-
transport
-
systems.html
11
See the Responsive City, p. 26
12
https://placesjournal.org/article/mission
-
control
-
a
-
history
-
of
-
the
-
urban
-
dashboard/
13
http://www.spatialcomplexity.info/files/2013/06/Session
-
5
-
Lecture
-
2.pdf
7
Economic development: 
Collecting and releasing large amounts of data about the 
city could enable new types of industries and services; 
smart infrastructure upgrades 
could attract new businesses to the city.
Urban management:
sensing technologies combined with the large amounts of data 
they can collect and new techniques to visualise and analyse the data could help 
cities deal with some o
f the complex urban challenges they face, such as air 
pollution, sustainability, safety and mobility, while at the same time helping a city to 
run its operations much more efficiently. 
Civic participation:
The growing ubiquity of smartphones, the increas
ing preference 
for online transactions, combined with the emergence of low
cost hardware and 
peer
to
peer technologies are creating both more demanding and more engaged 
citizens, who can play an important role in helping to manage the city. 
EU funding f
or smart cities
Recognising the potential for smart cities to address urban challenges, there are large 
amounts of funding for smart city projects in the EU. Prior to 2014 most funding to Smart 
Cities was on an ad hoc basis. Cities were opportunistic in t
heir approach to funding and 
would apply to any programme that could fund a project that formed part of their smart cities 
approach. There were some specific calls in the 7
th
Framework Programme that focused on 
smart cities.
The situation in the new fundi
ng period from 2014
-
2020 is similar but there will be more 
dedicated funding available for Smart City approaches. The main sources of funding are 
from the research framework programme which for this period has been rebranded as the 
Horizon 2020 programme a
nd the cohesion policy, particularly the two Structural Funds 
European Regional Development Fund and European Social Fund. 
35% of which has been earmarked for Clima
te Change. Areas that have been targeted 
and raw materials (proposed 
projects specific to Smart Cities will be launched, and other calls may be linked to urban 
needs, such as grids, waste to energy, etc.
The COSME programme has been 
2.5 billion for the 
2014 to 2020 period. The 
programme will target actions to improve and strengthen the competitiveness and 
sustainability of EU enterprises, and in particular of SMEs. This programme can be used to 
support the development of skills and innovative companies o
ffering the services required in 
a smart city.
for the 2014 to 2020 Period.  Within this budget envelope there is earmarking for actions for 
Climate Change actions, with
more money allocated in the least developed regions (of 
Northern Europe) where 20% of national ERDF allocations are earmarked in this way.  In 
less developed and transition regions and 6% has been earmarked for Climate Change 
actions. The earmarked funds 
concern only EE/RES activities as proposed by the EC. Other 
climate related activities in the transport sector in relation to climate change adaptation could 
also be financed outside the earmarking exercise. Additionally, a minimum of 5% of national 
ERDF a
llocations are earmarked under Article 7 of the regulation for sustainable urban 
development actions, which could include activities related to transport, energy and ICT. The 
8
urban dimension of these policies will depend on regional plans. Each Member Stat
e will 
nominate a set of cities that will be beneficiaries of their support under this 5% of the budget.  
Across Europe there are likely to be in excess of 300 cities nominated in this way under 
Article 7 of the ERDF. These cities will also form the nucleu
s of a new Urban Development 
Platform.
In addition to finance from the mainstream Structural Funds and the 5% minimum allocated 
to integrated sustainable urban development within that envelope there will also be annual 
calls for Urban Innovative Actions w
hich are directly managed by the European Commission.  
programme.  Innovative Smart City projects will have a good chance to access this 
fund;
the 
first call will be i
n late 2015. 
The relationship between the sectoral dimensions of the ERDF and the integrated 
sustainable urban aspects are shown in the Figure 1 below.  
Given the huge sums that are likely to be invested in smart city projects in the EU in the near 
term, it is important to understand if the vision for the potential of smart cities described 
above and readily available in corporate brochures and the strategy documents of city 
governments around the world matches the reality of projects on the ground. 
If this is not the 
case, the factors that create this gap between theory and practice need to be explored. The 
following section will explore why this potential is not being achieved. 
9
1.2.
The gap between smart city potential
and practice
Despite the often discussed potential of smart cities to address urban challenges, 
there has 
there is a growing body of research criticising smart cities. Par
t of the reason for this is a 
perceived gap between the hype that is often seen in presentations, Ted talks and the 
marketing materials of companies and government smart city strategies and the realities of 
smart city projects on the ground and their often
minor achievements. 
In 
R
ethinking smart cities from the ground up (2015)
,
14
Nesta analysed smart city projects 
found 
a range of
a range of issues with the way 
smart city projects are run in cities around 
the world today that could contribute to the gap between potential and reality:
Problems with smart city strategy
The ideas that make up the smart city can be thought of as an ambitious vision of how 
technology and data will change life in cities in the future. As a result, part of the reason 
that practice can fail to live up to strategy could be connected to over amb
itious strategy. 
The factors that lead to strategy creation 
-
social, political, economic 
-
will be explored 
further as part of this study. 
Smart city pilots taking place in cities around the world today are best seen as research 
tools, exploratory scie
nce projects where researchers are learning what can be done 
Array of Things, Milton Keynes) are at a very early stage and researchers believe that 
there is often a fal
se sense of usefulness about the data that they produce.
Lack of use, generation and sharing of evidence
It is very difficult for a city 
government to know whether a set of smart technologies, be it advanced data 
analytics or the Internet of Things is 
a sensible investment, as there is so little 
compelling, publicly available evidence that smart technologies have a measurable 
impact on the way a city government works. Part of this is due to corporate 
unwillingness to share commercially sensitive data. I
t is also in part linked to how 
projects are set up to communicated their findings. Compare for example the Future 
Cities Demonstrator in Glasgow which has shared little evidence of the impact of its 
investments throughout the project with something like t
he Oxford Flood Network, a 
bottom up flood sensing network which meticulously blogs each iteration in the (open 
source) software and hardware it creates and all of its findings.
15
14
Rethinking smart cities from the ground up 
(Nesta, 2015) 
http://www.nesta.org.uk/sites/default/files/rethinking_smart_cities_from_the_ground_up_2015.pdf
15
http://oxfloodnet.co.uk/
10
Lack of focus on 
skills
and capacities
Smart city projects are often confi
ned to a 
specialist team within a city government, with little connection with other teams. 
However, if the benefits of data and technology are to be spread throughout a city, 
there needs to be much more of a focus on skills 
giving city employees, and 
co
mmunity groups the skills to understand the potential of data and technology 
something which is currently a barrier. 
Over reliance on hardware and technology 
Work on smart cities often begins 
with the question: what uses can be found for cutting edge
technologies? This is 
because the primary goal of many smart city projects is often economic development: 
supporting companies to create and commercialise technologies that can be sold to 
cities around the world, as well as upgrading infrastructure to mak
e the city attractive 
to companies, rather than looking at the most pressing issues a city faces and 
searching for the most appropriate solution to the problem. Cities are complex and 
urban challenges arise from a number of factors, not all of which are te
chnical, and 
even if the problem requires a technical challenge, cutting edge technology is not 
always the right answer.
No role for the citizen
in the development, deployment or evaluation of smart city 
technologies. The citizen is often the implied bene
ficiary of smart projects, whether 
they stand to benefit from improved air quality, less congested streets or a more 
vibrant economy. However, smart city projects can often be seen to pay lip service to 
citizen engagement without truly seeking to involve r
esidents, for example by asking 
them what issues they face then looking for technology and data tools to address 
these
would allow a city to become smarter without investing in
expensive infrastructure 
L
ittle engagement with 
open innovation
Smart city projects often focus on 
developing proprietary hardware and software. Alongside this, smart city projec
ts 
usually restrict their engagement to a small group of experts, with little or no role 
given to citizens and SMEs who could propose creative solutions to urban challenges 
or generate new uses for data streams if they are given access. The potential for a
more open innovation model, variously referred to as the city as a lab or the city as a 
platform, if implemented could lead to smart city projects that are cheaper and more 
efficient, see results much quicker and take into account creative ideas from all 
parts 
of society. 
As a result of these issues, there is often a gap between the objectives and goals of smart 
city plans and the results of projects that are implemented in the real world. This study will 
build on these initial assessments to create a s
tronger evidence base for the gap between 
smart city strategy and practice and offer potential solutions for how Europe and European 
cities can make the most of the potential of smart city technologies. 
11
1.3.
A growing knowledge base on the gaps between 
strategy and 
practice 
There is a burgeoning literature on all aspects of smart cities
.  A major part of the literature 
focuses on 
defining what it means to be a sm
art city
. However, while the smart city is seen 
as somewhat of a loaded term in some circl
es, in practice the term has displaced the 
-
led urban innovation, 
and new modes of governance and urban citizenship.
16
Therefore, 
this study will only briefly 
summarize the literature 
around smart city definitions. 
Instead, the
state of play
will concentrate on the smart city strategy as a path to urban 
development, and the factors that either support or constrain this. Below we outline the main 
areas where research on smart city stra
tegy has focused to date, outlining the different 
approaches taken and the results produced.
Barriers to growing the market for smart cities
There are many reports which focus on the barriers to smart cities. The Centre for Cities 
identified 7 barriers 
to a growing smart cities market: constrained demand from cities for 
smart initiatives, underdeveloped business models, lack of technology related skills in city 
governments, difficulties working across departments and boundaries, the limited control that 
cities have over services 
-
from utilities to transport, concerns about data privacy and 
security and lack of citizen engagement.
17
A background paper for the department of Business, Innovation and Skills in the UK 
identifies the following additional barri
ers: Lack of evidence that smart solutions provide a 
return on investment; lack of incentive for cities to be pioneers in generating this evidence 
and a tendency instead to want to be an early follower; lack of funding 
-
both an 
unwillingness of companies 
to use private capital to fund pilots and a lack of available 
national and local government funding to fill this gap; fears of city governments that new 
digital services will not be inclusive; fear of lock
-
in in relation to smart systems.
18
Technical cha
llenges
A large number of reports look into the technical challenges around implementing smart 
technologies. For example, 
The role of standards in smart cities 
(British Standards Institute, 
2013) discusses the role that technical standards could play in h
elping to deliver smart city 
projects, by helping cities set objectives and measure progress as well as helping to create 
the shared understanding needed to deliver the smart cities visions.
16
What are future cities? 
Governme
nt Office for Science, 2014. 
https://www.gov.uk/government/uploads/system/uploads/attachment_data/file/337549/14
-
820
-
what
-
are
-
future
-
cities.pdf
17
Smart cities
Centre for Cities (2014) http://www.centreforcities.org/wp
-
content/uploads/2014/08/14
-
05
-
29
-
Smart
-
Cities
-
briefing.pdf
18
https://www.gov.uk/government/uploads/system/uploads/attachment_data/file/24601
9/bis
-
13
-
1209
-
smart
-
cities
-
background
-
paper
-
digital.pdf
12
Other work seeks to explore technical challenges around dat</t>
  </si>
  <si>
    <t>Smart cities</t>
  </si>
  <si>
    <t>FiNN</t>
  </si>
  <si>
    <t>STUDIES OF ALTERNATIVES, FEASIBILITY AND DETAILED ENGINEERING DESIGNS OF THE SEWER MASTER PLAN FOR RURAL AND URBAN POPULATION CENTERS OF THE MUNICIPALITY OF VALLEDUPAR, INCLUDING THE TECHNICAL, LEGAL AND FINANCIAL COMPONENTS AND THE PROGRAM OF GENDER EQUALITY AND SOCIAL INCLUSION</t>
  </si>
  <si>
    <t>TO CONTRACT STUDIES OF ALTERNATIVES, FEASIBILITY AND DETAILED ENGINEERING DESIGNS OF THE SEWER MASTER PLAN FOR RURAL AND URBAN POPULATION CENTERS OF THE MUNICIPALITY OF VALLEDUPAR, INCLUDING THE TECHNICAL, LEGAL AND FINANCIAL COMPONENTS AND THE PROGRAM OF GENDER EQUALITY AND SOCIAL INCLUSION".</t>
  </si>
  <si>
    <t>PROJECT AUDITING FOR TECHNICAL, ADMINISTRATIVE, FINANCIAL, ACCOUNTING, SOCIAL AND GENDER EQUALITY, ENVIRONMENTAL AND LEGAL FOR THE PROJECT DENOMINATED: STUDIES OF ALTERNATIVES, FEASIBILITY AND DETAILED ENGINEERING DESIGNS OF THE SEWER MASTER PLAN FOR RURAL AND URBAN POPULATION CENTERS OF THE MUNICIPALITY OF VALLEDUPAR, INCLUDING THE TECHNICAL, LEGAL AND FINANCIAL COMPONENTS AND THE PROGRAM OF GENDER EQUALITY AND SOCIAL INCLUSION</t>
  </si>
  <si>
    <t>TO CONTRACT PROJECT AUDITING FOR TECHNICAL, ADMINISTRATIVE, FINANCIAL, ACCOUNTING, SOCIAL AND GENDER EQUALITY, ENVIRONMENTAL AND LEGAL FOR THE PROJECT DENOMINATED: STUDIES OF ALTERNATIVES, FEASIBILITY AND DETAILED ENGINEERING DESIGNS OF THE SEWER MASTER PLAN FOR RURAL AND URBAN POPULATION CENTERS OF THE MUNICIPALITY OF VALLEDUPAR, INCLUDING THE TECHNICAL, LEGAL AND FINANCIAL COMPONENTS AND THE PROGRAM OF GENDER EQUALITY AND SOCIAL INCLUSION</t>
  </si>
  <si>
    <t>EcEuropaDataSource</t>
  </si>
  <si>
    <t>Roadmap for use of Euratom access rights to Jules Horowitz Reactor experimental capacity</t>
  </si>
  <si>
    <t>The Jules Horowitz Reactor (JHR) is a new Material Testing Reactor to be used for scientific studies dealing with materials and nuclear fuels behaviour under high neutron flux, which should help to enhance safety of existing and future nuclear installations. JHR is in the advanced construction phase and it is expected that the first irradiation campaign in the reactor would start in the first half of the 2020 decade. It is expected that JHR will operate for at least 30 years.JHR is an international endeavour, with the strong European basis. France is the main contributor in the JHR Consortium [1], and with several other European countries (Belgium, Czech Republic, Finland, Spain, Sweden, UK) plus Israel and India, they form a consortium able to build and to operate this research reactor according to the highest safety standards. Three service contracts have been signed by Euratom with the JHR operator. These service contracts together provide for the acquisition of 5.15% of the access rights of the total irradiation capacity of JHR to be used in the indirect actions (4.15%[2]) and direct actions (1.0%) of the Euratom research and training programmes.A 4-year periodic planning, with mid-term revision, is foreseen for the irradiation campaigns. Members of the JHR Consortium already started an analysis of their irradiation needs for the 1st 4-year irradiation plan. An action is therefore necessary to support creation of the Roadmap for use of Euratom access rights to JHR experimental capacity by the European nuclear materials and fuels research community.
Scope:This action should lead to the creation of the Roadmap covering at least 15 years from the start of the 1st irradiation campaign at JHR, with a goal to assure proper and effective use of the Euratom access rights by research consortia funded through Euratom indirect actions. This Roadmap should include more detailed irradiation plan for the 1st 4-years period of JHR operation. The Roadmap is supposed to take into account availability of the specific experimental rigs at different stages of JHR operation. The Roadmap should comprise an analysis of the financial model to be used for funding irradiation experiments. It is expected that the strategic research documents of the relevant European groupings (e.g. NUGENIA, EERA Joint Programme on Nuclear Materials[3] [4] [5]) are taken into account for the Roadmap creation.The Commission considers that proposals requesting a contribution from the Euratom Programme up to EUR 1.1 million would allow this specific challenge to be addressed appropriately. Nonetheless, this does not preclude submission and selection of proposals requesting other amounts.The JRC is expected to participate in this action to ensure that it covers the full use of the Euratom access right while taking into account the JRC planned activities. In such participation JRC staff and operational costs will be covered by JRC budget as appropriate.
Expected Impact:This action should bring together all key actors involved in JHR and define the strategic roadmap for at least 15 years. This will facilitate planning of the JHR irradiation campaigns while ensuring optimal use of the Euratom access rights to the JHR experimental capacity.
[1]EURATOM, represented by the European Commission, has an observer status at JHR Consortium.[2]Subject to implementation of Other Action 6 under this Work Programme, Euratom indirect actions will have 5% of access rights of JHR irradiation capacity.[3]http://nugenia.org/wp-content/uploads/2017/12/sria2013_web.pdf[4]http://www.eera-jpnm.eu/filesharer/documents/Vision Paper - EERA JP Nuclear Materials - February 2015.pdf[5]http://www.eera-jpnm.eu/filesharer/documents/Nuclear related engineeringnuclear materials,irradiation,materials testing,nuclear fuel,research reactor,roadmap1.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Proposals for this action must include participation of the Joint Research Centre (JRC) to ensure that it covers the full use of the Euratom access right while taking into account the JRC planned activities. In such participation JRC staff and operational costs will be covered by JRC budget as appropriate.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Euratom Work Programme 2019-20
 Legal basis: Euratom Research and Training Programme 2019-2020 
Legal basis: Horizon 2020 Rules for Participation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</si>
  <si>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0</t>
  </si>
  <si>
    <t>Refurbishment and re-manufacturing of large industrial equipment (IA)</t>
  </si>
  <si>
    <t>In line with the circular economy, lifetime extension can limit high replacement costs of major industrial infrastructures. This can be achieved through refurbishment, re-manufacturing, re-use, upgrading, in-situ repair, improved maintenance and more conservative utilisation of large industrial equipment of the kind used in manufacturing. These actions can significantly extend the useful life of heavy machinery, and improve the return on investment from major capital items.
Scope:This topic is for demonstration projects to establish the feasibility of lifetime extension of large industrial equipment of the kind used in manufacturing, including modernisation of equipment for data collection and interfaces. Proposals should cover one or more of the following areas: refurbishment and/or upgrading of large industrial equipment; re-manufacturing and re-use of equipment; inspection, functional diagnosis and in-situ repair of damage; maintenance and optimised utilisation of large industrial equipment. These measures can improve the return on investment from major capital items. The scope covers large-scale electrical and/or mechanical machinery in plants rather than electronic equipment, which earlier projects have already covered. Demonstration activities need to take place in real industrial settings and include validation of at least two industrial demonstrators in different sectors, enabling the integration and scale-up of the parameters to other industrial environments.Activities should start at TRL 5 and achieve TRL 7 at the end of the project.The Commission considers that proposals requesting a contribution from the EU between EUR 12 and 15 million would allow this specific challenge to be addressed appropriately. Nonetheless, this does not preclude submission and selection of proposals requesting other amounts.
Expected Impact: Material and resource efficiency increased by at least 10%; Life time extension of the targeted large machinery and plants by at least 20%; Increased return on investment from major capital items. Relevant indicators and metrics, with baseline values, should be clearly stated in the proposal.
Cross-cutting Priorities:Contractual Public-Private Partnerships (cPPPs)FoF
Sustainable innovation,Automation and control systems,Product innovation,Business model innovation,Robotics and automatic control,Other engineering and technologies,Mechanical engineering,Applied mechanics,Process innovationlarge machinery,machinery,renovation,circular economy,Refurbishment,manufacturing,heavy industry,in-situ,repair,maintenance1.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following exceptions apply:
Under 3 (a) Proposals are first ranked in separate lists according to the topics against which they were submitted (‘topic ranked lists’). When comparing ex aequo proposals from different topics, proposals having a higher position in their respective 'topic ranked list' will be considered to have a higher priority in the overall ranked list.Under 3 (b) For all topics and types of action, the prioritisation will be done first on the basis of the score for Impact, and then on that for Excellence.
The threshold for the criteria Excellence and Impact will be 4. The overall threshold, applying to the sum of the three individual scores,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 Nanotechnologies, advanced materials, advanced manufacturing and processing, biotechnology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Topic FAQ - topic specific FAQs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</si>
  <si>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Drivers and contexts of violent extremism in the broader MENA region and the Balkans</t>
  </si>
  <si>
    <t>Parts of the broader Middle East and North Africa (MENA) region and of the Balkans have been experiencing ethnic, religious and territorial conflicts and civil wars as well as a rise in violent extremism fuelled or justified also by religious interpretations. More empirical and interdisciplinary research is needed to understand the various historical, geopolitical, socioeconomic, ideological, cultural, psychological, and demographic factors that drive these conflicts and violent extremism in these regions. The various ways in which these phenomena impact Europe also need closer scrutiny.
Scope:Proposals should produce country and regional analyses of the interplay between religion, politics and identity. This should include country and regional comparisons. Religious extremism in particular should be addressed from angles such as drivers, narratives, authority figures and formal leadership. Radical interpretations and appropriations of religion to justify violent extremism as well as their impact on individual rights (including women's rights and gender issues more broadly) should be studied. Links to recent developments with an impact on Europe - such as the issue of foreign fighters and the role of diasporas and community leaders - should be assessed.Concrete proposals should be made on which preventive measures are effective and should be stepped up. In particular, research should examine to what extent this is the case with measures such as strengthening moderate voices among religious and other communities, fostering education and inclusion as tools for reconciliation, promoting online media literacy and countering radical propaganda. Proposals should involve relevant actors (e.g. policymakers, religious leaders, representatives of civil society) to ensure mutual learning and take-up of results.The Commission considers that proposals requesting a contribution from the EU in the order of EUR 3 million would allow this specific challenge to be addressed appropriately. Nonetheless, this does not preclude submission and selection of proposals requesting other amounts.
Expected Impact:The action will improve the knowledge base on violent extremism in the broader MENA region and the Balkans. It will ensure a step-up in mutual learning between the EU and third countries in light of common challenges. 
Cross-cutting Priorities:GenderInternational cooperationSocio-economic science and humanities
Urban and regional economics,Social psychology,Psychology,Globalisation, migration, interethnic relations,Development, economic growth1.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Due to the specific challenge of this topic, in addition to the minimum number of participants set out in the General Annexes, proposals shall include at least one participant from a country in the MENA region or the Balkans relevant to the specific challenge and scope of the topic.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</si>
  <si>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The Human Exposome Project: a toolbox for assessing and addressing the impact of environment on health</t>
  </si>
  <si>
    <t>Despite the general acknowledgement by the scientific community that 'Genetics load the gun but environment pulls the trigger'[1] when it comes to the causation of major non-communicable diseases (NCDs)[2], there is persistent uncertainty as to the global burden of disease attributable to environmental (including life-style and climatic) factors, including healthcare costs and negative economic impact. Deciphering the human exposome[3] is a novel way of addressing the challenge to improve health and reduce the overall burden of disease. This will require improved knowledge of health risks, including combinations of several risk factors, and the mechanisms by which they affect health at different stages throughout the life course, including exposures in foetal life. Effective preventive action will need to be designed, building on knowledge of various risk factors, including exposure to pollutants in daily life, individual behaviour and the social context, taking into account gender issues.Developing a Human Exposome Project would present a fundamental shift in looking at health, by moving research away from ‘one exposure, one disease’ understanding to a more complex picture upon which to build solid, cost-effective preventive actions and policies in the future. It would respond to the need for more complete and accurate individual-level exposure data in order to estimate the largely unknown environmental component of NCDs.
Scope:Applicants should take advantage of the last decade's rapid technological advances which have opened up new opportunities to collect, combine and analyse large data sets offering new possibilities to understand the contribution of environmental factors to the global health burden of common chronic diseases. Proposals should use innovative approaches to the systematic and agnostic identification of the most important environmental risk factors for the development of major NCDs across the life course (including in utero), leading to preventive interventions at the individual, group or population level and contribute to sustainable healthcare. Well-designed retrospective epidemiological studies may be included and proposals may envisage the creation of a prospective Europe-wide exposomics cohort and biobank, integrating behavioural, socio-economic factors and clinical records.The following components should be considered: agnostic evaluation of the role of multiple and unknown exposures; assessment of individual exposure to multiple stressors; sensors that combine external exposure and health data measurements; integration of external exposome data with cross-omics responses and (epi)genetic data; systematic evaluation and simulations of the health impacts; socio-economic modelling and econometric analysis including ethical and sex/gender aspects where relevant; better data mining tools, including advanced statistical analysis of complex data and high-performance/high throughput computing and storage; a long-term host and a single shared data infrastructure, taking into account existing structures and ensuring open access to data generated.Innovation and connections with industry are expected in the areas of sensor development (external exposome), omics technology and novel biomarker development (internal exposome), bioinformatics, and data processing and management. Proposals are expected to respond to a persistent or long-standing policy/regulatory need where the exposome approach would be useful to solve a scientific issue to underpin better regulation now or in the future (examples: indoor and outdoor air quality, waste, occupational health, noise).In order to establish an overarching Human Exposome Project, an overall coordination mechanism between the projects funded will be required and will be added at the grant preparation stage to all selected proposals as a common work package. Grants awarded under this topic will be complementary. The respective options of Article 2, Article 31.6 and Article 41.4 of the Model Grant Agreement will be applied.The Commission considers that a proposal requesting an EU contribution between EUR 8 to 12 million would allow this specific challenge to be addressed appropriately. Nonetheless, this does not preclude submission and selection of proposals requesting other amounts.
Expected Impact: Innovation in environmental health sciences, in particular for external and internal exposure assessments and data management. Enabling researchers and policy makers to continuously include new knowledge in the policy making processes by using the toolbox to generate data and information. Better prediction of disease risk by acquisition of new knowledge on the influence of external exposures on biological pathways at different life-stages and identification of early signs of health damage caused by environmental factors.  
Cross-cutting Priorities:Socio-economic science and humanitiesGender
[1]Dr. Francis Collins, Director of the U.S. National Institutes of Health (NIH) www.ncbi.nlm.nih.gov/pmc/articles/PMC2675383[2] http://www.who.int/mediacentre/news/releases/2016/deaths-attributable-to-unhealthy-environments/en/[3]The concept of the exposome refers to the totality of environmental exposures (diet, lifestyle, occupational and environmental factors) from conception onwards, including its external and internal components.Public and environmental health,Epigenetics and gene regulationOmics,International Cooperation,Burden of disease,Exposure assessment,Sensors,Data mining,Exposome,Environmental epidemiology,Life-course assessment,Environmental stressors,Toolbox1.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thresholds for each criterion in a single stage process will be 4 (Excellence), 4 (Impact) and 3 (Implementation). The cumulative threshold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Essential information for clinical studies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Introduction WP 2018-20
Health, demographic change and well-being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</si>
  <si>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Low carbon industrial production using CCUS</t>
  </si>
  <si>
    <t>US in industrial applications faces significant challenges due to its high cost and the fierce international competition in the sectors concerned. However, these sectors currently account for 20% of global CO2 emissions, and in the 2 degree scenario, should represent half of the stored CO2 by 2050. Relevant sectors with high CO2 emissions are for example steel, iron and cement making, oil refining, gas processing, hydrogen production, biofuel production and waste incineration plants.
Scope:Projects will focus on integrating CO2 capture in industrial installations, whilst addressing the full CCUS chain. Projects will elaborate a detailed plan on how to use the results, i.e. the subsequent transport, utilisation and/or underground storage of the captured CO2. Important aspects to address are of technical (e.g. the optimised integration of capture plant with industrial processes; scalability; CO2 purity), safety (e.g. during transportation and storage), financial (e.g. cost of capture; cost of integration) and strategic nature (e.g. business models; operation and logistics of industrial clusters and networks).Projects are expected to bring technologies to TRL 6-7 (please see part G of the General Annexes). Technology development has to be balanced by an assessment of the societal readiness towards the proposed innovations. Relevant end users and societal stakeholders will be identified in the proposal, and their concerns and needs will be analysed during the project using appropriate techniques and methods from the social sciences and humanities, in order to create awareness, gain feedback on societal impact and advancing society’s readiness for the proposed solutions. Projects should also explore the socio-economic and political barriers to acceptance and awareness with a view to regulatory or policy initiatives.The Commission considers that proposals requesting a contribution from the EU in the range of EUR 10 to 12 million would allow this specific challenge to be addressed appropriately. Nonetheless, this does not preclude submission and selection of proposals requesting other amounts.In line with the strategy for EU international cooperation in research and innovation (COM(2012)497), international cooperation is encouraged, in particular with relevant Mission Innovation[1] countries such as China[2].
Expected Impact:Successful, safe and economic demonstration of integrated-chain CCUS from relevant industrial sources such as mentioned in the specific challenge will accelerate the learning, drive down the cost and thus help break the link between economic growth and the demand for industrial output on one hand, and increasing CO2 emissions on the other hand. The impact of projects under this call will to a large extent be determined by the extent to which the results will be exploited, i.e. the plan on how the captured CO2 will be actually utilised and/or stored, either in the project or planned as a future phase. This will be evaluated based on the maturity and quality of the proposed post-capture solutions. Projects under this call that are carried out in areas where there is both a high concentration of CO2 emitting industries and a nearby capacity for geological storage are considered prime sites for hub and cluster developments, and will generate the highest impact on full-scale deployment in the medium to longer term.
Delegation Exception Footnote:It is expected that this topic will continue in 2020.
Cross-cutting Priorities:Socio-economic science and humanitiesOpen InnovationInternational cooperationRRI
[1]http://mission-innovation.net/our-work/innovation-challenges/[2]A Co-funding mechanism is in place in China; seehttps://ec.europa.eu/programmes/horizon2020/en/news/eu-china-research-and-innovation-co-funding-mechanism-first-call-launched-chinaCarbon capture and sequestrationoptimised integration,CO2 utilisation,CCUS,CO2 purity,low carbon industry,geological storage of CO2,scalability,industrial installations,CO2 transport,CO2 capture1.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Information on the outcome of evaluation (two-stage call):
For stage 1: maximum 3 months from the deadline for submission.
For stage 2: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</si>
  <si>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Optimised fuels for production of medical radioisotopes</t>
  </si>
  <si>
    <t>The EU remains the major world operator of research reactors and supplier of medical radioisotopes. Low enriched uranium is key to ensure the secure supply of research reactors’ fuel and targets in compliance with the Euratom’s international commitments on non-proliferation. Previous Euratom work programmes (WP2014-2015 and WP2016-2017) already supported research on the safety of low enriched and high-density fuel for research reactors in order to improve understanding of the fuels’ irradiation behaviour and optimise the manufacturing process and modelling. However, much remains to be done in this field, in particular in terms of fuel qualification, considering the requirements of the entire supply, operation and decommissioning chain.
Scope:This action should involve a multidisciplinary research consortium able to tackle technical aspects of production of fuel for research reactors. It should include EU-based research reactors fuel alongside EU research reactor operators. It should focus on increased safety and, in this context on the qualification phase of fuel elements based on low-enriched uranium. It should further investigate future needs in terms of volume and fuel design requirements in line with relevant data for each EU research reactor type. The action should also prepare technical requirements for the safety of manufacturing, storage, transport and reprocessing of such research reactor fuel. It may include pilot scale experiments. It should take into account the regulatory, legal and economic contexts to propose a sustainable chain of EU-based research reactors’ fuel manufacturing. All actions should be undertaken considering the activities of the Euratom Supply Agency (ESA) in this area [1].At least 5% of the total action budget must be dedicated to Education and Training activities for PhD students, postdoctoral researchers and trainees supported through the action (see Conditions for the Call- Eligibility and admissibility conditions).The Commission considers that proposals requesting a contribution from the Euratom Programme up to EUR 7.5 million would allow this specific challenge to be addressed appropriately. Nonetheless, this does not preclude submission and selection of proposals requesting other amounts.
Expected Impact:This action will sustain the EU’s capacity in the production of medical radioisotopes by ensuring the availability of high-performance research reactors. It will thus contribute to health care through provision of innovative medical radioisotopes necessary for diagnostic and therapy. It will further support European industry by giving access to research reactor irradiation capabilities.
[1]http://ec.europa.eu/euratom/observatory_radioisotopes.htmlNuclear related engineeringfuel,radioisotopes,research reactors1.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In order to stimulate training and mobility of researchers (as mandated by Regulation (Euratom) No 2018/1563) in these topics, at least 5% of the total action budget must be dedicated to Education and Training activities for PhD students, postdoctoral researchers and trainees supported through the action. Proposals must indicate how this condition is met by including under "resources to be committed" in Section 3.4c of the Part B of the proposal, the total allocation of budget to the related work-package(s) or part(s) of work-package.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Euratom Work Programme 2019-20
Legal basis: Euratom Research and Training Programme 2019-2020 
Legal basis: Horizon 2020 Rules for ParticipationH2020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</si>
  <si>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Advanced Redox Flow Batteries for stationary energy storage</t>
  </si>
  <si>
    <t>Redox flow batteries (RFB) are considered prime candidates for grid-scale stationary energy storage due to their ability to store large amounts of electrical energy for extended periods and release it quickly when needed. Key features include their scalability, independent sizing of energy and power rating, room temperature operation and potential long cycle life. However, currently used RFB rely on redox couples that are non-indigenous to Europe, not widely available and therefore relatively costly. In addition, the voltage and energy density that can be achieved in aqueous flow batteries are constrained by undesired water electrolysis and the low solubility of the active species. This challenge is in line with the identified priorities in the context of the SET-Plan[1].
Scope:The objective is to develop and validate RFB based on new redox couples and electrolytes (such as organic or earth-abundant substances) that are environmentally sustainable, have a high energy and power density, maximise lifetime and efficiency, while minimising their cost. Validation of new designs must include testing of full-size prototypes in pilot facilities.Specific issues to be addressed include: Long-term stability of the redox couples under repetitive voltage swings, and their enhanced solubility and reversibility; Low membrane resistance (or even membrane-free systems);Improved electrode reaction kinetics;Upscaling (especially increasing the reaction surface);Improved battery control systems;Environmental sustainability; andSafety aspects (toxicity, flammability).  Since cost is the most important driver for grid scale electricity storage, targets for key performance indicators such as levelised cost of energy (€/MWh), cost per surface power density (€/Wm-2) and capital cost (€/kWh of capacity) should be set. "Balance of plant" components should be included in cost optimisation. The activities are expected to bring the technology from TRL 3 to TRL 5 (please see part G of the General Annexes)[2].The Commission considers that proposals requesting a contribution from the EU of between EUR 3 and 4 million would allow this specific challenge to be addressed appropriately. Nonetheless, this does not preclude submission and selection of proposals requesting other amounts.
Expected Impact:Project results should contribute to reach the targets set in the SET Plan, putting the energy storage cost on the path to fall below 0.05 €/kWh/cycle by 2030. Overall, the results should stimulate investment in the low-carbon energy sector, with the long term aim to boost innovation-driven growth and industrial competitiveness in stationary electrical energy storage. The proposed action should contribute to accelerating the integration of large shares of intermittent renewables (in particular solar and wind) into the energy system by pushing the boundaries of stationary electrical energy storage. 
Cross-cutting Priorities:Clean Energy
[1]https://setis.ec.europa.eu/implementing-integrated-set-plan/batteries-e-mobility-and-stationary-storage-ongoing-work[2]This topic is complementary to topic LC-NMBP-27-2019 (Strengthening EU materials technologies for non-automotive battery storage), which addresses TRL 4 to 6.Energy storageBatteries,Battery1.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20. Cross-cutting activities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</si>
  <si>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Supporting Joint Actions on sustainable urban accessibility and connectivity</t>
  </si>
  <si>
    <t>The proposed ERA-NET Cofund action addresses specific challenges of sustainable urban accessibility and connectivity. Sustainable urban accessibility and connectivity is defined as the ease with which activities and opportunities may be reached in an urban transport system, with lower negative environmental impacts. Network connectivity reflects the directness of routes, using different modes to travel between points. It applies both for passenger and freight transport. Providing accessibility and connectivity can boost economic and societal development, which is supported by much of the EU, national, regional and local transport policy (infrastructure investments, providing public transport). Despite the high transport network densities in urban areas, there are still accessibility and connectivity challenges, sometimes specifically for various socio-economic groups. Some forms of mobility (especially road-based) raise issues with respect to local environment and space utilisation, encouraging policies aiming to reduce car-use but possibly affecting mobility for specific user groups. The interaction is complex and not always well understood. 
Scope:The projects funded by the ERA-NET Cofund action especially address the potential impact and possibilities for deployment of new mobility services and initiatives by analysing behavioural responses and estimating effects on the various aspects of sustainability (i.e. the environment, economic development and people’s well-being), for both passenger and freight transport.Proposals should pool the necessary financial resources from the participating national (or regional) research programs with a view to implementing a joint call for proposals resulting in grants to third parties with EU co-funding in this area.Participation of legal entities from third countries, and/or regions, including those not automatically eligible for funding in accordance with General Annex A is encouraged in the joint call as well as in other joint activities including additional joint calls without EU co-funding. Participants from countries not listed in General Annex A are eligible for EU funding under this topic and may request a Union contribution (on the basis of the ERA-NET unit cost) only for the coordination costs of additional activities.The aim of this ERA-NET Cofund is to launch a joint research and innovation call for proposals. The funded proposals should specifically address the interaction between socio-economic development and accessibility and connectivity with regards to any of the following topics and combinations of these topics:Main reasons and drivers behind mobility behaviour (i.e. responses to new technologies and policies), taking into account various types of actors, and the intricate behavioural interactions;Potential solutions (technological, social, economic, etc.) to increase accessibility and connectivity in low density areas and for disadvantaged groups in urban areas;Potential variables supporting a shift towards more sustainable mobility behaviour to more sustainable modes (particularly ‘soft’/‘slow’/‘active’ modes) and alternatives for personal mobility. Possible behavioural rebound and compensational effects should be taken into account;Possible contribution of improving accessibility and connectivity to socio-economic development in urban areas that are typically defined by their spatial concentration and proximity.Assessment of the most effective strategies for improving connectivity, intermodality and systems integration in urban areas.Assessment of how innovative mobility concepts and services developments could benefit or affect specific groups in urban areas, and possible consequences for them. The proposal should demonstrate that these co-funded other activities exclude any overlaps with related on-going actions co-funded by the EU under Horizon 2020. Also, synergies should be achieved with other actions funded by Horizon2020, activities by the CIVITAS initiatives, the European Innovation Partnership in Smart Cities and communities and the EU Urban Agenda.The project deliverables (e.g. surveys, user/ IT platforms, modelling tools, Apps and other project deliverables) generated by the Co-funded Action projects and the projects from the non-Co-funded Action need to be collected and curated at the programme level so that these can be readily used in future R&amp;D projects. Therefore, the proposal should provide how (by clear tasks and deliverables) this will be carried out by the consortium.In addition, the proposal should demonstrate and implement at programme level how the results from the Co-funded Action projects and the projects from the non-Co-funded Action will be collected and transferred to existing European urban mobility actions, notably the ELTIS database (e.g. all city case studies) and dissemination actions of the CIVITAS and European Innovation Partnership in Smart cities and communities.A strong involvement of local, regional or national transport organisations (that are for example operators, managers or transport planners) is highly encouraged for all Co-funded Action projects and the projects from the non-Co-funded Action. This involvement will maximise the impacts of the project results on European, national, regional and local urban mobility policies, as well as to ensure dissemination of results and alignment of policies.The proposal should provide a clear strategy about how existing initiatives, notably expert groups linked to CIVITAS (support action), will be involved in prioritising funding topics and in providing dissemination of project results.The Commission considers that proposals requesting a contribution from the EU between EUR 4 and 5 million would allow this specific challenge to be addressed appropriately. Nonetheless, this does not preclude submission and selection of proposals requesting other amounts.
Expected Impact:The ERA-NET Co-fund action will bring about effective trans-national, pan-European research networking and synergies among national/regional and EU research programmes in sustainable urban accessibility and connectivity and in increasing the evidence base for urban mobility policies at local, regional, national and European level, as well as global level through the involvement of Chinese organisations.The ERA-NET Co-fund action should lead to a considerable number of funded projects in the above fields. The results of the funded projects are expected to make a clear contribution to the attainment of EU Transport Policy objectives (including TEN-T) and to strengthen the competitiveness of the EU transport sector.This shall be achieved by delivering a set instruments, approaches and tools (notably SUMPs[1] and SULPs[2]) that can help cities, citizens, communities, businesses and institutions (including in less-developed parts of the EU) to use new developments to their full potential and to limit their possible adverse effects in urban mobility. Relevant impacts can be extended to peri-urban and rural-urban mobility flows.In addition, this ERA-NET is expected to influence national strategies, build critical mass and lead to greater alignment of national policies in participating states, in particularly urban mobility, research and innovation in urban mobility.
Cross-cutting Priorities:International cooperationRRISocio-economic science and humanitiesERA-NET
[1]Sustainable Urban Mobility Plan[2]Sustainable Urban Logistics PlanWalking and cycling,Sustainable planning,Policy making on sustainable transport,Sustainable transport,Modal shift / co-modality1.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ERA-NET Cofund:
Specific provisions and funding rates
Standard proposal template
Standard evaluation form
MGA ERA-NET Cofund - Multi-Beneficiary
Annotated Grant Agreement
Thematic clusters of previous ERA-NET projects 
Practical guidance how to organise ERA-NET joint calls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11. Smart, green and integrated transport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</si>
  <si>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Culture has been an important element of public policy for social, cultural and political cohesion and inclusion throughout European history, and its potential could be significantly enhanced. Although it is often seen today from the angle of economic value added, culture generates additional societal value in terms of well-being and by promoting identity and belonging, inclusiveness, tolerance and cohesion. Culture is also a source of creativity and innovation. The challenge is to develop new perspectives and improved methodologies for capturing the wider societal value of culture, including but also beyond its economic impact. Improved cultural value measurements and case studies also need to be developed in support of effective and inclusive policies and institutional frameworks that offer a convincing vision for citizens to cope with current cultural and societal transformations. In order to contextualise the debate on the societal value of culture, part of the challenge is to comparatively study the visions that underlie cultural policies as held by policy-makers and as embedded in institutions responsible for designing and implementing these policies at European, national and local levels.
Scope:Proposals should assess and develop appropriate methodologies and perform comparative qualitative, participative and statistical analyses at national and EU level to map the various forms of cultural engagement, assess the role of cultural participation as a source of wellbeing, and identify the benefits of cultural engagement across population segments. The historical role of culture in integrating and dividing Europe should be addressed with a view to learning more about the specific conditions in which cultural integration occurs. The nature and degree of the contributions stemming from cultural engagement to intercultural dialogue, cultural identity and community building should also be assessed. On the basis of innovative approaches and a representative geographic coverage of different parts of Europe, proposals should explain how cultural values are constructed in the age of social media, internet and television across different socio-economic groups. They should also investigate how urbanisation, spatial and social segregation, gender and rising diversity in European societies influence the formation of cultural values. In addition, proposals should assess the goals, strategies and effectiveness of cultural policies and institutions in evoking, transferring and maintaining cultural value, as well as addressing issues such as diversity and inclusion.The Commission considers that proposals requesting a contribution from the EU in the order of EUR 3 million would allow this specific challenge to be addressed appropriately. Nonetheless, this does not preclude submission and selection of proposals requesting other amounts.
Expected Impact:The action will provide new methodologies for capturing the societal value of culture in contemporary societies. It will improve statistical data and methods for capturing cultural impacts in cooperation, when appropriate, with national statistical institutes, relevant international organisations, networks, research infrastructures and Eurostat. It will also equip policymakers with effective tools for measuring, understanding and enhancing the impact of cultural policies. Participatory and co-creation approaches involving a wide range of stakeholders will contribute to innovative scientific and policy results.
Cross-cutting Priorities:GenderSocio-economic science and humanities
Cultural history, history of collective identities,Architectural design,Science museums,Arts (arts, history of arts, performing arts, musi,Cultural studies, cultural diversity,Languages and Literature,History,Gender in arts,Gender researchEuropean history,innovation in culture,diversity,culture,cultural policy,social value of culture,Archaeology,cultural diversity,inclusive culture1.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</si>
  <si>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Security and resilience for collaborative manufacturing environments</t>
  </si>
  <si>
    <t>As addressed in the multi-annual roadmap[1] of the FoF cPPP, physically-entangled systems used in manufacturing environments have some specific requirements in terms of reliability and security, which are now challenged by the need for manufacturing facilities to be digitally connected with external partners in the value chain. While free flow of data is a primary requirement for digitisation of industry, it poses significant challenges in terms of data security, which cannot be solved easily because the factory of the future must exchange digital information with the outside world just like raw materials and components. There is a need to develop practically usable solutions which can guarantee an adequate level of security without limiting the capability to exchange data and information both on the manufacturing floor and beyond the factory.
Scope:Proposals need to develop tools and services guaranteeing an adequate level of data security for digital collaboration between manufacturing environments and value chains. Solutions need to be practically usable in real manufacturing facilities, taking into account the operational requirements needed for factory usage in real-world conditions, including reliability and resilience. Issues of threat detection and implementation of countermeasures should be addressed, as well as evolution and real-time response when needed. Semi-autonomous or fully autonomous solutions, requiring little or no local supervision are encouraged. Proposals will target TRL 5 to 7, and will include at least one use case which will demonstrate measurable and significant improvements over state of the art tools and methods under real-world conditions. The Commission considers that proposals requesting a contribution from the EU of between EUR 4 and 6 million would allow this area to be addressed appropriately. Nonetheless, this does not preclude submission and selection of proposals requesting other amounts.
Expected Impact:Take-up by industry of practically usable solutions which guarantee significantly increased cyber-security levels in daily operations for manufacturing facilities and other actors in the value chains. 
Cross-cutting Priorities:Contractual Public-Private Partnerships (cPPPs)FoF
[1]See roadmap document "Factories 4.0 and Beyond" on http://www.effra.eu/Computing Technologies,Systems engineering,Information Security Technologies,Artificial Intelligence &amp; Decision support,Information technologies,AutomationCyber security,Data security,Resilience,Collaborative manufacturingA small piece of text, which is also relevant for this topic, can be found in the 'Call Summary' under the subheading 'Technologies for Digitising European Industry'.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 Information and communication technologies (ICT)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
IDEAL-IST partner search serviceThe submission system is planned to be opened on the date stated on the topic header.</t>
  </si>
  <si>
    <t>Innovation Procurement: Next generation sequencing (NGS) for routine diagnosis</t>
  </si>
  <si>
    <t>We observe a progressive shift in routine diagnostics, and more particularly in personalised medicine practice, from a growing number of molecular tests to a next generation sequencing approach (NGS). NGS can provide insights on a person’s genetic susceptibility to disease, diagnostic information, and predictive indications about treatment outcome. It also allows to embrace simultaneously different molecular pathways of disease evolution and to identify actionable mutations in a patient for medical decision and further research. In addition, it requires less sample material than multiple tests and therefore reduces risk and inconvenience for patients. However, the introduction of NGS in clinical practice is hampered by its cost, the availability of proper NGS tests, and diagnostic errors resulting from insufficient quality assurance, technological bias and complex interpretation of data.
Scope:The objective is to implement NGS in routine diagnostics for personalised medicine and scale up demand-driven innovation for healthcare systems. This includes organisational, economical, technical and clinical aspects. It should lead to NGS tests, clinically validated procedures (including sex analysis), quality assurance schemes, tools and methods for data collection, management, analysis and interpretation, with a view to assist clinical decision-making and foster medical research and innovation. Transferability and cloud based NGS data analyses should be considered, as appropriate. Input from initiatives like the EJP Cofund on rare diseases and ERNs[1] should be considered when relevant. Ethical issues should be addressed.For grants awarded under this topic for Pre-Commercial procurement it is expected that results could contribute to European or international standards. Therefore, the respective option of Article 28.2 of the Model Grant Agreement will be applied.The Commission considers that proposals requesting a contribution from the EU of between EUR 9 and 11 million would allow this specific challenge to be addressed appropriately. Nonetheless, this does not preclude submission and selection of proposals requesting other amounts.Proposals of this topic should follow the specific requirements for pre-commercial procurement PCP supported by Horizon 2020 grants as set out in General Annex E of the WP.
Expected Impact: New NGS platforms and use of NGS tests in routine diagnostics for personalised medicine. Accepted new European standards and quality assurance schemes with respect to NGS. Strengthening of implementation of personalised medicine and improved clinical decisions and health outcomes for the benefits of patients. Contribution to the sustainability of healthcare systems. Growth and benefit to the European industry, in particular SMEs. 
Cross-cutting Priorities:Open InnovationInnovation ProcurementGender
[1]https://ec.europa.eu/health/ern/policy_enDiagnostic tools (e.g. genetic, imaging),Medical laboratory technology (including laborator,Personalised medicinePre-Commercial procurement,IT tools for health,Next generation sequencing,Clinical validation,Routine diagnostics,Quality assurance,Health-related biotechnology,Personalised medicine,Health data,Clinical laboratory procedures1.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thresholds for each criterion in a single stage process will be 4 (Excellence), 4 (Impact) and 3 (Implementation). The cumulative threshold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Pre-Commercial Procurement (PCP) Cofund:
Specific provisions and funding rate 
Specific requirements for innovation procurement (PCP, PPI) 
Standard proposal template
Standard evaluation form
MGA PCP/PPI - Multi-Beneficiary
Annotated Grant Agreement
Essential information for clinical studies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The funding rate for PCP actions is limited to 90% of the total eligible costs to leverage co-financing from the procurers in this specific case.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Introduction WP 2018-20
Health, demographic change and well-being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</si>
  <si>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The European Capital of Innovation Award (iCapital)</t>
  </si>
  <si>
    <t>With their capacity to connect people, places, public and private actors, cities can substantially enhance innovation in Europe and improve the quality of citizens’ lives. New approaches to undertake and deploy innovative practices are gaining support, marking the shift from traditional top-down schemes to stronger bottom-up practices, where citizens are increasingly co-shaping public policies in an open, transparent way.Scope:The traditional city innovation ecosystem is opening up to new models of innovation engaging citizens. An increasing number of cities are acting as test-beds for innovation and run citizens-driven initiatives to find solutions for their relevant societal challenges.The public domain is particularly challenged with finding effective ways to ensure the mainstreaming of these practices into the ordinary urban development process. Successful practices are particularly crucial to enhance the city's capacity to attract new resources, funds and talents, and become role models for other cities.
Expected Impact:A European prize to the most innovative city ecosystem. The award will raise the profile of the city teams that have developed and implemented innovative policies; enhance citizens' role in finding local solutions and participating in the decision-making process; facilitate the city attractiveness towards investors, industry, top class talents and entrepreneurial individuals; help the city open up connections with others and cooperate with them, thus inspiring and helping identify best practices to be replicated across Europe.
Cross-cutting Priorities:Socio-economic science and humanitiesOpen Innovation
1. Eligible countries: described in Part 4 of the Rules for Contest. 
2. Eligibility and exclusion criteria: described in Part 4 of the Rules for Contest. 
  The candidate cities must be established in an EU Member State or in Associated Country and have a population above 100,000 inhabitants[[For the purpose of this competition a 'city' is an urban area over 100,000 inhabitants understood as an administrative unit governed by a city council or another form of democratically elected body, according to the latest Eurostat figures (for countries not covered by Eurostat, the European Commission may perform specific checks when assessing the eligibility criteria)]].  Winners of former European Capital of Innovation contests are not eligible. This does not apply to runners-up.  
Proposal page limits and layout: Part B of the application form should not exceed 30 pages. Please refer to the application template below.
3. Evaluation and award criteria and procedure: described in Part 5 and Part 7 of the Rules for Contest. 
For each yearly competition in 2018, 2019 and 2020, six prizes will be awarded after closure of the yearly contest, to the contestants who in the opinion of the jury best address the following cumulative criteria:  Experimenting – innovative concepts, processes, tools, and governance models proving the city's commitment to act as a test-bed for innovative practices, and ensuring the mainstreaming of these practices into the ordinary urban development process.  Engaging – increasing opportunities for a broader range of citizens and ensuring a seamless uptake of their ideas.  Expanding – outlining the city's potential to attract new talent, resources, funding, investments, and to become a role model for other cities.  Empowering – concrete and measurable added value directly connected to the implementation of innovative practices.  In particular, one city will be selected every year in 2018, 2019 and 2020 as the overall yearly winner: this city will be awarded the title of European Capital of Innovation for that year and will receive EUR 1.000.000. Moreover, based on the above cumulative award criteria, five cities will be selected as runners-up in each yearly competition, receiving EUR 100.000 each. Further details on the evaluation criteria, thresholds, weighting for award criteria as well as promotional activities (including producing a video of the city's achievements) will be specified in the rules for this contest published at the launch of each yearly contest (i.e. in 2018, 2019 and 2020).
4. Indicative time for evaluation and award of prizes: evaluation in Summer 2019 and awarding in September 2019.
5. Application template:
This application template serves as an example. The template to be filled in is available after entering the submission tool below.
Members of consortium are not required to conclude a consortium agreement.
6. Additional documents:
1. Introduction WP 2018-20
13. Europe in a changing world - inclusive, innovative and reflective societies WP 2018-20
General annexes to the Work Programme 2018-2020
Legal basis: Horizon 2020 Regulation of Establishment
Legal basis: Horizon 2020 Rules for Participation
Legal basis: Horizon 2020 Specific ProgrammePlease read carefully all provisions before the preparation of your application. 
General reference: iCapital Website 
You can also contact the iCapital Awards Team: RTD-I-CAPITAL@ec.europea.eu 
Application Guide - Explains step by step the submission of iCapital proposals.  
H2020 Online Manual is your guide on the procedures from proposal submission to managing your grant.
Funding and tenders Portal FAQ – Submission of proposals.
National Contact Points (NCP) – Contact your NCP for further assistance in your national language(s).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To access the Electronic Submission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</si>
  <si>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Socio-economic research conceptualising and modelling energy efficiency and energy demand</t>
  </si>
  <si>
    <t>In the Energy Union Strategy, Energy Efficiency was recognised as a resource in its own right which should be enabled to compete on equal terms with generation capacity and to have primary consideration across all policies[1]. However, the structure of energy demand as well as the real value beyond the fuel's cost and the (energy and non-energy) impacts of energy efficiency are still not well understood with the effect that benefits of energy efficiency are not sufficiently taken into account in financial and political decision making, and planning, while prices of fossil fuels remain relatively low.The topic addresses three different dimensions of this challenge with the aim to trigger actions which make the energy efficiency first principle more operational (2018); substantiate the demand side aspects in energy modelling (2019). 
Scope:2018:The research projects should help to make the Energy Efficiency First principle more concrete and operational and to better understand its relevance for energy demand and supply and its broader impacts across sectors and markets. In particular, it needs to be analysed how energy efficiency programmes along the efficiency chain, i.e. end-use, operation, transmission and generation/utilisation of resources, can compete in reality with supply side investments (e.g. additional generation capacities or import capacities) including at the level of countries and having in mind limited public budgets. It would also be necessary to describe and assess how it interacts with and correlates to other policy objectives, at a policy level as well as at the level of implementation.Actions which conceptualise and assess the impacts and model the energy efficiency first principle, in particular as regards:  its role and value in the energy system (e.g. for planning of generation assets and networks adequacy etc.) and the energy market (participation in capacity market, participation and impact on prices and costs on wholesale and balancing/reserve markets);  its role and value in financing decisions (considering as well that in some Member States retail prices do not reflect real costs);  its economic and social impacts;  its correlation and interaction with other policy objectives (e.g. renewable energy, demand response);  existing best practices worldwide where energy efficiency projects are given priority over additional supply side measures.  The Commission considers that proposals requesting a contribution from the EU of between EUR 1 million and 1.5 million would allow this specific challenge to be addressed. Nonetheless, this does not preclude submission and selection of proposals requesting other amounts.2019:The aim of the action is to deepen the demand side-related parameters in existing models and to include new aspects and data sources (e.g. by tapping DSOs modelling for forecasting of distributed loads). In general, it is to be expected that the introduction of smart meters and smart equipment will lead to more accurate consumption data providing for a more holistic mapping of the demand side and thus for better projections inside energy policy development and a more effective regulatory framework.The action should complement the existing demand side energy models by developing multiple-agent energy models and/or modelling segments and/or developing methodologies on how to improve and enhance the demand side aspects in modelling.These models and/or methodologies should:  be compatible with the energy models most commonly used at European level;  model more accurately those aspects not yet sufficiently considered in the existing models;  make use of new data sources, including big data as for example generated by smart meters, smart buildings and smart equipment;  identify and refine the structure and patterns of demand and how it will develop;  contribute to an enhanced demand-side model to be consistently used at European level.  The Commission considers that proposals requesting a contribution from the EU of between EUR 1 million and 2 million would allow this specific challenge to be addressed. Nonetheless, this does not preclude submission and selection of proposals requesting other amounts.
Expected Impact:2018:Actions are expected to support policies aiming to promote and implement the "energy efficiency first-principle" based on a sound assessment of the concept and its impacts. To this end, actions should lead to a better understanding of:  all relevant aspects linked to the "energy efficiency first-principle";  its impacts (e.g. technical, economic, socio-economic, and ecological etc.) on the relevant sectors and markets;  its potential across the different policy areas and sectors;  its consideration and valorisation in modelling and assessments; and  its interaction with other policy objectives both at policy level (e.g. climate and renewable policies, circular economy) and at the level of concrete application (e.g. design of buildings).  2019:Proposals are expected to demonstrate the impacts listed below, using quantified indicators and targets wherever possible  More accurate and holistic mapping and modelling of the demand side and to a better assessment of energy consumption trends for different categories of economic agents.  More accurate follow-up of energy efficiency measures implemented at the demand side;  Better assessment of demand-side policy needs at European level.  
Delegation Exception Footnote:It is expected that this topic will continue in 2020.
Cross-cutting Priorities:Socio-economic science and humanities
[1]Communication from the Commission A Framework Strategy for a Resilient Energy Union with a Forward-Looking Climate Change Policy /* COM/2015/080 finalEnergy efficiency - generalenergy,monitoring,demand,generation,benefits,retail,energy policy,energy model,tariff,energy efficiency programmes,value,capacity market,trajectory,balancing,grid,energy efficiency first,CO2,network,flexibility,multiple-agent energy models,impacts,supply,DSOs modelling,EED,impact,savings,demand response,evaluation,research,targets,transmission,planning,barrier,costs,system,demand forecsting,agent,Energy efficiency,mapping,wholesale,modelling,capacity,distributed loads,potential,regulator,barriers,distribution,consumption,multi-agent,market,renewable energy,objectives,DSO,2030,model,gap,energy consumption data,generation assets,financing,target,indicator,progress,demand modelling,Energy Efficiency Directive,saving,prices,renewables,multiple benefits,first1.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12. Climate action, environment, resource efficiency and raw materials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</si>
  <si>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New developments in plus energy houses (IA)</t>
  </si>
  <si>
    <t>Energy Efficiency targets set at EU level by legislation are currently being reviewed. The related SET-Plan rolls out concrete steps how research and innovation could further reach these targets by 2025. However, the current practice to construct nearly zero-energy houses will be insufficient to reach the CO2 emission reduction targets for 2050. Therefore, it is necessary to develop further the concept of "Plus Energy Houses", producing more energy than they use. Buildings have long life cycles until they are replaced. Therefore, it is essential to speed up the development of the required technologies.
Scope:New designs, making use of already developed and validated materials and components and smarter control systems ready to treat vast amounts of data are needed. The surplus of energy should come from renewable sources (geothermal heat, photovoltaics, wind, etc.), obviously optimizing the dynamic character of the energy balance all along the year.Each proposal should be expected to involve pioneer cities (demonstrations in a multi- storey apartment building situated in each of the 4 climatic zones in Europe). Such buildings should be properly managed and connected to the neighbourhood grid. Proposals should take the lead by levering funding with other energy efficiency schemes, including the private sector. Erecting buildings at such pioneer cities should not encounter regulatory problems. For this reason, the proposal will identify any bottlenecks in the existing regulations and standards concerned by the locations chosen.Proposals submitted under this topic should include actions designed to facilitate cooperation with other projects; to enhance user involvement; and to ensure the accessibility and reusability of data produced in the course of the project.Activities should start at TRL 5 and achieve TRL 7 at the end of the project.The Commission considers that proposals requesting a contribution from the EU between EUR 6 and 8 million would allow this specific challenge to be addressed appropriately. Nonetheless, this does not preclude submission and selection of proposals requesting other amounts.
Expected Impact:Proposals should achieve all of the following: Similar costs as compared to the 2020 nearly zero-energy buildings as an incentive to erect energy-plus-houses; Increase of the share of plus-energy houses with the view of 10% market uptake by 2030; Contribute reducing of CO2 emissions in the residential sector by 88% in 2050 compared to the 1990 levels; Improved indoor environment leading to higher rate of users' satisfaction based on their demand and behaviour. Relevant indicators and metrics, with baseline values, should be clearly stated in the proposal.
Cross-cutting Priorities:Contractual Public-Private Partnerships (cPPPs)EeBOpen InnovationClean Energy
Integration of renewables,Novel Materials,Energy efficient buildings,Low/nearly-zero &amp; energy positive buildings,HVAC systems,Building codes and regulations,Building designCost optimization,standardisation,regulatory requirements,Natural based solutions,Smart Control Systems,sensors1.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following exceptions apply:
Under 3 (a)Proposals are first ranked in separate lists according to the topics against which they were submitted (‘topic ranked lists’). When comparing ex aequo proposals from different topics, proposals having a higher position in their respective 'topic ranked list' will be considered to have a higher priority in the overall ranked list.Under 3 (b)For all topics and types of action, the prioritisation will be done first on the basis of the score for Impact, and then on that for Excellence.
The threshold for the criteria Excellence and Impact will be 4. The overall threshold, applying to the sum of the three individual scores,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 Nanotechnologies, advanced materials, advanced manufacturing and processing, biotechnology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</si>
  <si>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Innovative financing for energy efficiency investments</t>
  </si>
  <si>
    <t>There is a need to set up innovative financing schemes at regional or national level in order to create the conditions for adequate supply of private finance for energy efficiency investments. Innovative financing schemes for energy efficiency aim to progressively maximise the leverage ratio of public funds to private finance. This is in line with the "Smart Finance for Smart Buildings"[1] initiative that aims at using public funds more effectively.
Scope:Proposals should address the development or replication and implementation of innovative financing schemes for energy efficiency investments. They can involve different types of organisations, ownership structures and financing models such as dedicated credit lines; guarantee facilities; factoring/forfaiting schemes; on-bill (e.g. utility-financed) or on-tax financing schemes; citizen financing (e.g. crowd-funding) for energy efficiency; finance models for the deep renovation of buildings, addressing both property and rental markets; finance models for different industry sectors and cross-sectorial initiatives; financing solutions integrating existing market-based instruments relevant for energy efficiency (e.g. carbon finance instruments, including those under the European Emissions Trading System; energy efficiency obligations, including white certificates; etc.); or schemes based on project aggregators or clearing houses at regional or national level, which should support project development and match demand and supply of energy efficiency finance. These schemes should address the provision of finance as well as the structuring of demand, in particular at regional/national level, and target specific areas (e.g. energy-intensive industries, buildings etc.). Proposals should justify how the proposed schemes complement already available funding and how they are tailored and innovative for the targeted regions and market segments; as well as clearly demonstrate the market potential, as well as business case and financial viability of the scheme (including investment sizes targeted, expected savings, transaction and management costs, expected returns etc.).Proposals should address one or more of the following points: Establishment of new innovative, operational financing schemes; Replication of previously successful solutions e.g. developed and implemented under various project development assistance (PDA) facilities under the Horizon 2020 and Intelligent Energy Europe programmes (including MLEI PDA or ELENA); Establishment of regional/national aggregators which are able to develop large (standardized) project pipelines; Creation of EU or regional/national energy efficiency investment roundtables/platforms to organise dialogue with and between the relevant stakeholders and (among others) develop roadmaps, propose improvements in the legal frameworks and develop and validate template documents and contracts leading to a better understanding of the market. Proposals should include a clear action plan to communicate across Europe towards potential replicators. The Commission considers that proposals requesting a contribution from the EU of between EUR 1 and 1.5 million would allow this specific challenge to be addressed appropriately. Nonetheless, this does not preclude submission and selection of proposals requesting other amounts.
Expected Impact:Proposals are expected to demonstrate, depending on the scope addressed, the impacts listed below, using quantified indicators and targets wherever possible: Primary energy savings triggered by the project (in GWh/year); Investments in sustainable energy triggered by the project (in million Euro); Delivery of innovative financing schemes that are operational and ready to finance energy efficiency investments; Regional/national aggregators with demonstrated/traceable capacity to set up large-scale pipeline of (standardized) sustainable energy investments (in terms of number of and/or amount of investment); EU or regional/national energy efficiency investment roundtables/platforms providing a comprehensive range of support and/or services to facilitate access to energy efficiency finance. Additional positive effects can be quantified and reported when relevant and wherever possible:  Reduction of the greenhouse gases emissions (in tCO2-eq/year) and/or air pollutants (in kg/year) triggered by the project. 
Cross-cutting Priorities:RRIOpen Innovation
[1]https://ec.europa.eu/energy/sites/ener/files/documents/1_en_annexe_autre_acte_part1_v9.pdfFinancial mechanismsenergy efficiency financing,factoring,guarantee facility,white certificate,energy efficiency,crowdfunding,financing scheme,deep renovation,carbon finance,private finance,forfaiting,project development assistance,sustainable energy,on-bill financing,aggregator,financing,citizen financing,energy efficiency investment,investment roundtable,investment platform,smart finance for smart buildings,financing platform,financing roundtable,credit line,on-tax financing,innovative financing,financing model,European Emissions Trading System,energy efficiency obligation,investment,clearing house1.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Taking into account the nature of the activity and with the objective to maximize the European Added Value and European market uptake through transnational collaboration[[Transition towards Secure, Clean and Efficient Energy and the Energy Union project are cross-national policy initiatives and priorities aiming at trans-national solutions.]], the following additional eligibility criteria apply for Coordination and Support Actions (CSA): at least three legal entities shall participate in an action; each of the three legal entities shall be established in a different Member State or Associated Country all three legal entities shall be independent of each other within the meaning of Article 8 of the Rules for Participation.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12. Climate action, environment, resource efficiency and raw materials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</si>
  <si>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Framework Contract on the execution of audits and controls and the development of audit and control strategies in the areas of Home Affairs and Justice</t>
  </si>
  <si>
    <t>The Framework Contract aims to provide services for auditing programmes and projects financed from the Union Budget under the programmes managed by the Directorate-General for Migration and Home Affairs and Directorate-General Justice and Consumers either under direct, shared or indirect management mode.</t>
  </si>
  <si>
    <t>Media Monitoring Services for the European Investment Bank Group</t>
  </si>
  <si>
    <t>The scope of this procurement procedure is the provision of consultancy services in providing media monitoring services to the European Investment Bank Group.</t>
  </si>
  <si>
    <t>Training activities on EU rules applicable to the authorisation and placing on the market of novel foods produced in non-EU countries on under the Better Training for Safer Food initiative</t>
  </si>
  <si>
    <t>During the first phase, 9 training sessions in total with a total number of 300 participants for the whole training programme shall be organised. The same training programme must be implemented during the second phase of the contract.</t>
  </si>
  <si>
    <t>FutureEnginePrize-01-2016</t>
  </si>
  <si>
    <t>st engine of the future prize aims at reducing the pollution produced by future new vehicles using either gasoline or diesel fuels and their low biofuel blends available on the market.Powertrains/cars in which the improvements are achieved by using significant amounts of fuels or stored energy other than the main fuel (i.e. plug-in electricity, mild and full hybrids, stored compressed gases, etc.) are excluded.
Expected Impact:Submissions shall aim at very significant noxious emissions improvements while at the same time reducing fuel consumption and CO2 emissions and providing sufficient dynamic performance for normal vehicle driving.
Mechanical engineering,Technology developmentfuture engine,emission reduction,pollution reduction,air qualityPlease read carefully all provisions below before the preparation of your application.
List of countries and applicable rules for funding: described in part 4 of the Rules for Contests. 
Eligibility and exclusion criteria: described in part 4 of the Rules for Contests.
Proposal page limits and layout: Please refer to the application template.
Evaluation and award criteria and procedure: described in part 5 and 7 of the Rules for Contests. 
 Indicative timetable for evaluation and award of prizes:  described in part 3 of the Rules of Contest.
Application templates for the prize under this topic:
Prize application template
Additional provisions: described in the Rules for Contests. 
    The general rules for Prizes are described in part F of the General Annexes of the General Work Programme
Additional documents:
Legal basis: Horizon 2020 - Regulation of Establishment 
Legal basis: Euratom Horizon 2020 - Regulation of Establishment 
Legal basis: Horizon 2020 Rules for Participation 
Legal basis: Horizon 2020 Specific Programme 
 H2020 Online Manual your online guide on the procedures from application submission to managing your prize
Participant Portal FAQ – Submission of applications
National Contact Points (NCP) - contact your NCP for further assistance.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contact the Participant Portal IT helpdesk for questions such as forgotten passwords, access rights and roles, technical aspects of submission of applications, etc.
Contact the EIT for further assistance related to the call, topics and the content of applications via the Contact Page on the EIT website.
Ethics – for compliance with ethical issues, see the Participant Portal and Science and Society Portal
European IPR Helpdesk assists you on intellectual property issues
CEN and CENELEC, the European Standards Organisations, advise you how to tackle standardisation in your application. Contact CEN-CENELEC Research Helpdesk at research@cencenelec.eu.
The European Charter for Researchers and the Code of Conduct for their recruitment
Partner Search Services help you find a partner organisation for your application
IMI Partner Search Tool helps you find a partner organisation for your applicationTo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</si>
  <si>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Purchase of security furniture</t>
  </si>
  <si>
    <t>This contract covers the purchase, delivery and maintenance of security furniture and accessories to be placed in buildings occupied and/or managed by the Commission in Belgium and Luxembourg.</t>
  </si>
  <si>
    <t>Medical analysis laboratory services</t>
  </si>
  <si>
    <t>The court wishes to call on the services of a medical analysis laboratory for the analyses prescribed by the medical advisers of the court as part of the annual medical examinations of its staff, as well as in the context of recruitment medical examinations or occupational medicine in general. The estimated number of examinations for 4 years is given as an indication in the price offer form.</t>
  </si>
  <si>
    <t>Safety Research and Innovation for Partitioning and/or Transmutation</t>
  </si>
  <si>
    <t>An open fuel cycle uses only a few portion of the energy contained in uranium. This efficiency can be greatly improved through the recycling of spent fuel, including, in the longer term, multi-recycling strategies. Furthermore, such closed fuel cycles could facilitate the management of ultimate radioactive waste by reducing its volume and radiotoxicity whilst also offering major advantages in terms of the use of the uranium resource and potentially increased proliferation resistance. The EU benefits from extensive operational experience in this domain, which is unique in the world. This experience should be exploited and extended in order to further improve nuclear safety, radiation protection and environmental protection aspects of fuel reprocessing options. This challenge is also to be seen in relation to partitioning and transmutation (P&amp;T) processes for suitable recycling strategies, development and qualification, and safety assessment of innovative fuels and claddings for advanced Generation-IV systems.
Scope:This action will address back-end fuel cycle research and innovation needs in all technical areas of P&amp;T as identified by the SNETP Deployment Strategy and provide the basis for further development of pilot facilities, industrial scale demonstration for the most advanced P&amp;T systems, involving sub-critical and/or critical systems, with a view to reducing the volumes and hazard of high-level long-lived radioactive waste issuing from treatment of spent nuclear fuel. Advanced experimental tests, infrastructures, as well as numerical simulation tools will be required to conduct these interdisciplinary research activities. Full advantage should be taken from the existing European research institution networks fostering further integration, and where International Cooperation could be highly beneficial in this area.At least 5% of the total action budget must be dedicated to Education and Training activities for PhD students, postdoctoral researchers and trainees supported through the action (see Conditions for the Call- Eligibility and admissibility conditions).The Commission considers that proposals requesting a contribution from the Euratom Programme up to EUR 6.0 million would allow this specific challenge to be addressed appropriately. Nonetheless, this does not preclude submission and selection of proposals requesting other amounts
Expected Impact:This action will strengthen important Euratom research undertaken in previous programmes and make real advances towards safe realisation of P&amp;T processes, a key component of future fuel cycle strategies, whether sub-critical ADS or critical Generation-IV reactors. This research will enhance any efficiency and safety of processes using state-of-the-art P&amp;T technology towards a closure of the nuclear fuel cycle. Even if a final repository would still be needed, the P&amp;T would drastically reduce the radiotoxicity, the heat production and package volume of high-level radioactive wastes, thereby easing the long-term safety of a final repository. 
Nuclear related engineeringtransmutation,partitioning,fuel cycle1.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In order to stimulate training and mobility of researchers (as mandated by Regulation (Euratom) No 2018/1563) in these topics, at least 5% of the total action budget must be dedicated to Education and Training activities for PhD students, postdoctoral researchers and trainees supported through the action. Proposals must indicate how this condition is met by including under "resources to be committed" in Section 3.4c of the Part B of the proposal, the total allocation of budget to the related work-package(s) or part(s) of work-package.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Euratom Work Programme 2019-20
Legal basis: Euratom Research and Training Programme 2019-2020 
Legal basis: Horizon 2020 Rules for ParticipationH2020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</si>
  <si>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Cleaning Services for the Premises of the EU-House in Zagreb, Croatia</t>
  </si>
  <si>
    <t>The European Commission Representation in Zagreb, Croatia, acting also on behalf of the European Parliament Information Office, is looking for cleaning services for the EU-House premises in Zagreb, Croatia.</t>
  </si>
  <si>
    <t>Mining big data for early detection of infectious disease threats driven by climate change and other factors</t>
  </si>
  <si>
    <t>A range of factors is responsible for the (re-)emergence of infectious disease threats, including antimicrobial resistance, altering the epidemiology and spread of disease in a changing global environment. These include drivers such as climate change and associated environmental impacts, population growth, unplanned urbanisation and high mobility, as well as animal husbandry or intensive farming practices.At the same time, tools for infectious disease diagnostics and surveillance are evolving rapidly, allowing for ever more accurate diagnosis in ever shorter time. The use of next generation sequencing combined with surveillance data, health registries and societal data from informal/non-traditional sources (e.g. social media) holds promise for improving individual and population health. Current advanced IT technologies offer the opportunity to integrate such big data sets and could enable the rapid and personalised treatment of infected patients, and bolster the detection, tracking and control of infectious disease outbreaks.
Scope:It is expected that proposals develop: the technology to allow the pooling, access, analysis and sharing of relevant data, including next generation sequencing;the innovative bio-informatics and modelling methodologies that enable risk modelling and mapping; andthe analytical tools for early warning, risk assessment and monitoring of (re-)emerging infectious disease threats. Proposals should be able to demonstrate the feasibility of such extended data mining for the purposes outlined above, as well as its European level added value. The ready-to-use analytical tools and services that are developed should be based on an assessment of the needs of potential end-users in the Member States and on European level, should as far as possible build on and be compatible with existing European initiatives, and should remain available for public use at the end of the project at a reasonable cost.Proposals should be transdisciplinary and ensure an integrated One Health approach by linking data from a wide range of relevant sources depending on the infectious disease threat. These may include human (e.g. community, hospital or laboratory health services) and animal health surveillance, health registries, microbial and viral genomic data (including next generation sequencing), pathogen resistance data, mapping of vectors, climate and environmental data[1] as well as societal data that are correlates of disease; possible sex and/or gender differences should be taken into account. Solutions for gaps in existing data (addressing both a lack in quality and quantity) should be proposed.Solutions for interoperability between different data sources should be addressed and integrated. It is expected that quality-controlled data are shared in accordance to the general concepts of the FAIR[2] principles. The use of harmonised protocols in collaboration with other actors is recommended for this purpose. Appropriate regulatory and governance mechanisms need to be foreseen, taking into account different data sharing needs, as well as data privacy and data security aspects for the different types of stakeholders providing and analysing data. The technology and tools developed should be functional outside of outbreaks (i.e. in "peace time"), so that all stakeholders involved develop a routine use of them. At the same time, flexibility is needed to enable adaptation to different outbreak contexts and situations. The proposal shall foresee, in case of public health emergencies, open access to data at the moment it is generated or no later than one month thereafter subject to any safeguards required to protect research participants and patients, in accordance with the relevant options in Article 29.3 of the Model Grant Agreement.The use of advanced IT technologies like high performance computing, or geo-localisation data[3] are anticipated. The use of European health research (e-)infrastructures such as those included under CORBEL[4] is encouraged where relevant. The successful proposal(s) should foresee to consult with the end-users at both national (e.g. public health institutes) and European (e.g. ECDC, EFSA) level at key milestones of the project's timeline. If more than one proposal is selected, they are expected to collaborate. In addition, coordination will be needed with the selected proposal from the Horizon 2020 call topic SFS-36-2017 on the establishment of a European Joint Programme on One Health.The Commission considers that proposals requesting a contribution from the EU of between EUR 12-15 million would allow this specific challenge to be addressed appropriately. Nonetheless, this does not preclude submission and selection of proposals requesting other amounts.
Expected Impact: Strengthened EU preparedness to address threats from (re-)emerging infectious disease threats, by making available the appropriate technology and tools for risk modelling and early threat detection, to support an appropriate public health response. Contribution to the European One Health action plan against antimicrobial resistance.[5] Contribution to the digital transformation of health and care within the context of the EU Digital Single Market.[6] Contribution to achieving Sustainable Development Goal (SDG) 3 and specifically the targets on 1) combating epidemics, and 2) strengthening capacity for early warning and response to health risks.[7] Contribution to achieving of SDG 13 and specifically the targets on 1) integrating climate change measures into national policies, strategies and planning, and 2) improving education, awareness-raising and human and institutional capacity on climate change adaptation, impact reduction and early warning.[8] 
Cross-cutting Priorities:Open ScienceGender
[1]The use of climate change data from Copernicus is encouraged: http://climate.copernicus.eu/[2]Findable, accessible, interoperable, re-usable: https://www.force11.org/group/fairgroup/fairprinciples[3]Use of data from the European global navigation satellite systems Galileo and EGNOS (Geostationary Navigation Overlay Service) is encouraged.[4]http://www.corbel-project.eu/home.html[5]To be published mid-2017.[6]https://ec.europa.eu/commission/priorities/digital-single-market_en[7]http://www.un.org/sustainabledevelopment/health/[8]http://www.un.org/sustainabledevelopment/climate-change-2/Public and environmental health,Infectious diseasesOutbreak preparedness,Emerging infectious diseases,One Health,Rapid identification,Preparedness,Bio-informatics,Early warning,Preparedness research,Whole genome sequencing,Early detection,Next generation sequencing1.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thresholds for each criterion in a single stage process will be 4 (Excellence), 4 (Impact) and 3 (Implementation). The cumulative threshold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Essential information for clinical studies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Introduction WP 2018-20
Health, demographic change and well-being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</si>
  <si>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Supply of arms, ammunition, accessories and maintenance services</t>
  </si>
  <si>
    <t>Supply of weapons, ammunition, accessories such as magazines, magazine cases, holsters, belts and small arms maintenance service as well as the sale of spare parts for weapons.</t>
  </si>
  <si>
    <t>Provision of Internet Services for EASO in Greece</t>
  </si>
  <si>
    <t>EASO is planning to conclude a single framework contract for the provision of internet communication services and related devices in all EASO locations in Greece as described in the tender documentation.</t>
  </si>
  <si>
    <t>UCA 18/068 - Management of the crèche at the General Secretariat of the Council of the European Union</t>
  </si>
  <si>
    <t>See II.2.4).</t>
  </si>
  <si>
    <t>Cleaning Services for the Premises of the EU-House in Valletta, Malta</t>
  </si>
  <si>
    <t>The European Commission Representation in Valletta, Malta, acting also on behalf of the European Parliament Information Office, is looking for cleaning services for the EU-House premises in Valletta, MALTA.</t>
  </si>
  <si>
    <t>Legal Services under Luxembourgish and EU Law</t>
  </si>
  <si>
    <t>Provision of legal services to the EIB concerning general advice and support for lending operations under Luxembourgish law (Lot A), support for funds and other similar equity operations under Luxembourgish law (Lot B) and EU law advice (Lot C).</t>
  </si>
  <si>
    <t xml:space="preserve">Copernicus evolution – Research activities in support of cross-cutting applications between Copernicus services </t>
  </si>
  <si>
    <t>rnicus produces a wealth of data and information regarding the Earth sub-systems (land, atmosphere, oceans) and cross-cutting processes (climate change, emergency and security). The wealth of information delivered by the Copernicus operational programme is not fixed but needs to evolve further with recognised and emerging user requirements and state of the art methodologies. The potential for new products and applications needs to be exploited, especially as regards cross-cutting cases not yet realised. A process has been set-up by the Entrusted Entities, together with the Copernicus User Forum and Copernicus Programme Committee, operating the core services to review the evolution of the services and any emerging adaptation needs as to their urgency, closeness to the operational delivery process, and availability of capacities. Specific and well-targeted applications involving the outcome from multiple core services need to be developed in the mid-term. R&amp;D activities are to be conducted such that results are available in a sufficiently timely manner to support an informed discussion, if and under which conditions the proposed new applications should be integrated into the operational service portfolio of the Copernicus programme. Furthermore proposers should highlight where results could also be valuable for GEO, considering Copernicus as the European contribution to this global initiative.
Scope:Proposals shall demonstrate the technical operational feasibility of one specific cross-cutting thematic application. The proposers are expected to demonstrate that their proposal is relevant for the enhancement of Copernicus core services and capitalise from the corresponding product portfolio.The output of this research and innovation action should provide a proof-of-concept or a prototype including a benchmarked selection of concurring methodological approaches, where feasible, that shall complement and broaden the panoply of information made currently available by the core services and which can act as reference for the independent assessment of Copernicus services evolution, in light of product extensions and service improvements.These applications may concern areas in relation to domains such as energy, agriculture and forestry, health, water resources, security, natural environments and manmade disasters, resilience of built environment, cultural heritage, coastal monitoring, urban planning, climate adaptation, biodiversity and eco-system preservation, exploration and mineral resources, and others. Proposals are encouraged to use the Copernicus Data and Information Access Services (DIAS), or other existing data access solutions instead of setting up their own download and processing infrastructure. They are also encouraged to integrate third-party data (including in-situ data) and envisage data assimilation into models and products made available on the Copernicus platform of the Copernicus services..The proof-of-concept or prototype should allow demonstrating the relevance and suitability to implement the proposed application later on at European level in a cost efficient manner, i.e. potentially with operational Copernicus funding. To allow a discussion of such potential operational funding, the activity should also result in one or more possible scenarios on how this application could potentially be integrated into the existing service architecture.Proposers are invited to investigate synergies with the Knowledge and Innovation Communities (KICs), in particular Raw Materials and Climate[1].Proposers are advised to consult information on the Copernicus programme in general at http://copernicus.eu, the evolution topics identified there, the guidance document provided[2] together with this work programme, as well as the availability of Copernicus Sentinel Data, access to Copernicus Contributing Mission data available via the Commission’s website[3].The proposal should:Demonstrate to what extent the proposed evolution could be a candidate for the operational Copernicus service in terms of cost-benefits, calendar and operational feasibility;Specify the conditions for making available, for use and exploitation, the results (including IPR) to the entities implementing the EU Copernicus programme, including its contractors and service providers;Foster innovation and enhance applications which exploit Copernicus service information from across the service domain.  For proposals under this topic:Participation of industry, in particular SMEs, is encouraged;Coordination and partnership with KICs is encouraged;Involvement of post-graduate scientists, engineers and researchers is also encouraged, for example through professional work experience or through fellowships/scholarships as applicable. The Commission considers that proposals requesting a contribution from the EU of between EUR 2 and 3 million would allow this specific challenge to be addressed appropriately. Nonetheless, this does not preclude submission and selection of proposals requesting other amounts.This topic contributes to the Horizon 2020 focus area "Building a low-carbon, climate resilient future".
Expected Impact: Enable Copernicus services to better serve cross-cutting applications on European scale;  Enhance European industry’s potential to take advantage of emerging market opportunities and capacity to establish leadership in the field; Reinforce the link with academic and scientific sector for scientific exploitation of Copernicus data; Boost competitiveness of the industrial actors in EU and national procurements; 
Cross-cutting Priorities:Blue Growth
[1]Please see further information on ongoing projects with KICs financed by the Copernicus programme at: http://copernicus.eu/; https://eitrawmaterials.eu/eit-rm-academy/; http://eit.europa.eu/newsroom/eu-earth-observation-programme-copernicus-opens-its-database-worlds-largest-climate-action[2]http://ec.europa.eu/growth/sectors/space/research/horizon-2020[3] http://www.copernicus.eu/main/data-accessCivil security,Agriculture,S5 - Emergency response (Copernicus service),Health,S1 - Atmosphere monitoring (Copernicus service),Geo-information and spatial data analysis,Forestry,S6 - Security (Copernicus service),S4 - Climate change monitoring (Copernicus service,S2 - Marine monitoring (Copernicus service),Humanitarian Operations,Water resources,Maritime surveillance,Environment, Pollution &amp; Climate,S3 - Land monitoring (Copernicus service)Fisheries,Border surveillance1.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5iii. Space WP 2018-20
General annexes to the Work Programme 2018-2020
Legal basis: Horizon 2020 Regulation of Establishment 
Legal basis: Horizon 2020 Rules for Participation
Legal basis: Horizon 2020 Specific Programme 
Copernicus evolution - Research activities in support of cross-cutting applications between Copernicus services: Guidance document for Horizon 2020 Work Programme 2019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</si>
  <si>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Advancing nuclear education</t>
  </si>
  <si>
    <t>One of the main concerns in nuclear sector is a loss of the younger generation's interest for specialized nuclear knowledge and a risk that the current workforce, progressively retiring, couldn't be replaced. Highly educated personnel with very specific knowledge, skills and competences will be still required regardless of the development of nuclear power sector in the EU, as either new builds, development of innovative and advanced reactors, long-term operations, shut-down, decommissioning, waste management and radiation protection all necessitate qualified staff. This is also the case of other industrial and medical applications making use of ionising radiation. If the EU is to keep its global position and wants to stay in the forefront of mastering the nuclear technology, then a new generation of the qualified researchers and workforce needs to be secured.
Scope:The aim is to bring innovation to nuclear education by employing and/or developing new methods and tools based on most recent pedagogical knowledge, including hands-on exercises in order to make the field more attractive for a younger generation. Whenever appropriate, possible career paths should be put into the perspective, by anticipating professions of tomorrow. Rather than developing new programmes and/or courses, the existing ones should be adapted. The action could target students as well as teachers for secondary, higher and vocational education. It should bring together specialists in technical teaching from both the field of nuclear technology and ionising radiation (including radiation protection) and it should implement the most advanced educational techniques. Involvement of end-users of nuclear technology (industry, operators, research centres, medical applications, remote handling technologies etc.) is also required.The Commission considers that proposals requesting a contribution from the Euratom Programme up to EUR 2.5 million would allow this specific challenge to be addressed appropriately. Nonetheless, this does not preclude submission and selection of proposals requesting other amounts.
Expected Impact:This action should contribute to increase the number of students and trainees and bring advanced educational technics in the field of nuclear technology and ionising radiation (including radiation protection) over next 3-5 years.
Nuclear related engineering,Higher education,Vocational traininginnovatIon,tools,nuclear education1.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Financial support to third parties described in Annex J to the Euratom Work Programme
Members of consortium are required to conclude a consortium agreement prior to the signature of the grant agreement.
For grants awarded under this topic beneficiaries may provide support to third parties as described in part J of the General Annexes of the Work Programme. The support to third parties can only be provided in the form of grants. The respective options of Article 15.1 and Article 15.3 of the Model Grant Agreement will be applied.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Euratom Work Programme 2019-20
 Legal basis: Euratom Research and Training Programme 2019-2020 
Legal basis: Horizon 2020 Rules for Participation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</si>
  <si>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Computing technologies and engineering methods for cyber-physical systems of systems</t>
  </si>
  <si>
    <t>yber-physical Systems of Systems (CPSoS), like transport networks or large manufacturing facilities, interact with and are controlled by a considerable number of distributed and networked computing elements and human users. These complex and physically-entangled systems of systems are of crucial importance for the quality of life of the citizens and for the European economy. At system level the challenge is to bring a step change to the engineering techniques supporting the design-operation continuum of dynamic CPSoS and to exploit emerging technologies such as augmented reality and artificial intelligence. At computing level the challenge is to develop radically new solutions overcoming the intrinsic limitations of today's computing system architectures and software design practices.
Scope:a. Research and Innovation ActionsThe focus is on dependable physically-entangled systems for applications in industrial sectors. Work is complementary to the initiative on European low-power microprocessor technologies, which addresses technology for HPC applications, and to the ECSEL programme, which addresses computing for CPSoS at higher TRL.Computing software and systems design for physically-entangled systems supporting the creation of reliable, robust and energy-aware solutions for autonomous and safety-critical systems. The issues of energy efficiency, testability, trust and cyber-security should be considered, as well as the support of different levels of criticality on the same computing platform where needed.Models, tools and methods for design-operations continuum of dependable CPSoS supporting the complete lifecycle of Cyber-Physical Systems of Systems (CPSoS), from requirements capture to design, test, operation and decommissioning. Projects shall focus on autonomic solutions capable of guaranteeing the overall reliability and security even when the components or subsystems are not fully reliable and unforeseen conditions emerge in the course of operation.Projects will target TRLs 2-5, and will deliver a working prototype tested in at least two different use cases, demonstrating improvement over the state of the art in industrial and professional domains. The Commission considers that proposals requesting a contribution from the EU of between EUR 3 and 5 million would allow this area to be addressed appropriately. Nonetheless, this does not preclude submission and selection of proposals requesting other amounts. In each area at least four proposals will be funded.b. Coordination and Support Activities The objective is to structure, connect and cross-fertilise the European academic and industrial research and innovation communities in Embedded Computing and Cyber-Physical Systems. The action should implement technology watch, facilitate take-up of technologies in real-world use cases and support know-how transfer. Activities will include constituency building, clustering of related projects, liaison with related programmes such as ECSEL and EUREKA, impact analysis, communication of project results, pre-normative activities and road-mapping for future research and innovation. One proposal will be funded.
Expected Impact:Proposals should address one or more of the following impact criteria, providing metrics to measure success where appropriate: Availability of innovative technologies supporting compute-intensive applications in industrial and professional domains, demonstrating significant and measurable improvement over the state of the art. Availability of engineering practices and tools for CPSoS, resulting in a demonstrable improvement in quality and cost of development and operation for large SoS. Increased synergies and collaboration between industrial and academic communities; dissemination of high-quality roadmap for future research and innovation activities in the relevant areas. 
Control engineering,Automation and control systems,Electronics, photonics,Embedded systems,Monitoring and control systems,Computer hardware and architecture,System of systems,Electrical and electronic engineering: semiconduct,Systems engineering, sensorics, actorics, automatiReconfigurability Safety,System architecture definition,Embedded systems security,Real time control,Emergent behaviour,Interoperability,Real time embedded systems,Mixed criticality systems,Cooperative objects,Embedded systems design,Energy Efficiency,Autonomous systems,Networked embedded control,Dependability,Validation,Semantics,Large scale embedded systems,Formal methods,Verification,Distributed control,Control of complex large-scale systems,Modelling,Hybrid systems,Embedded hardware,Embedded software,Complex embedded systems,critical embedded systems,Time critical embedded systemsA small piece of text, which is also relevant for this topic, can be found in the 'Call Summary' under the subheading 'Technologies for Digitising European Industry'.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 Information and communication technologies (ICT)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
IDEAL-IST partner search serviceThe submission system is planned to be opened on the date stated on the topic header.</t>
  </si>
  <si>
    <t>ECSEL-2019-1-IA</t>
  </si>
  <si>
    <t>Computer hardware and architecture,Systems engineering, sensorics, actorics, automati,Semiconductor lasers,Robotics for manufacturing,Electronics, photonics,Optoelectronics,Control engineering,Automation and control systems,Photonic integration, photonic integrated circuits,Robotics for healthcare,System integration,Electrical and electronic engineering: semiconduct,Personalised medicine,Industrial Automation and Robotics, mechatronics,Health services, health care research,Machine learning, statistical data processing and,Modelling and knowledge engineering,System design,Communication engineering and systems telecommunicECSEL-2019-1-IA,H2020-ECSEL-2019-1-IA-two-stageApplicants are invited to carefully read all the provisions below before preparing and submitting their proposals.
The estimated EU budget for this call is given in the ECSEL Work Plan 2019 and in the topic header above. For the most up to date information concerning the budget commitments of the ECSEL Participating States applicants are invited to check the ECSEL JU web site: http://www.ecsel.eu.
The specific provisions and funding rates (both EU and national) are described in the ECSEL Work Plan 2019.
1.   Eligible countries: described in Annex 1 (EU Funding) and Section 9 (National/ Regional/ ESI Funding) of the ECSEL JU Work Plan 2019.
 2.   Eligibility and admissibility conditions: described in Annex 1, Annex 5, and Section 9 (specific National/ Regional/ ESI Funding eligibility conditions) of the ECSEL JU Work Plan 2019.
Applicants are invited to pay special attention to the eligibility conditions:
 its content corresponds, wholly or in part, to the topic description for which it is submitted
  minimum mumber of legal entities: at      least 3 legal entities; each of the      three must be established in a different Member State or associated country;      all three legal entities must be independent of each other.
duration of the project      (limited to 3 years), 
size of the consortia (maximum 90 participants) 
budget capping per project (the      maximum EU contribution that can be requested is 25 M€) and per partner (the maximum      EU contribution a beneficiary can request in a project is limited to 50% of the total EU funding of the project). 
At the PO stage (stage 1 of the Call) the non compliance with the condition 1 and 2 leads to exclusion (proposal declared not eligible and not evaluated) the non-compliance with conditions 3-5 will result in a warning given to the consortium.
At the FPP stage (stage 2 of the Call) the non-compliance with conditions 1-5 leads to exclusion (proposal declared not eligible and not evaluated). 
     CAUTION: For the stage 2 (FPP - "Full Project Proposal" stage) the proposals must include a draft plan for the exploitation and dissemination of the results!
Proposal page limits and layout:
Chapter on "EXCELLENCE" - 60 pages both PO and FPP stage
Chapter on "IMPACT" - 60 pages PO stage and 100 pages FPP stage
Chapter on "IMPLEMENTATION" - 60 pages PO stage and 100 pages FPP stage
For the layout requirements applicants are invited to refer to "Part B (Technical Annex) Template for ECSEL-IA and ECSEL-RIA Actions" in the submission system below.
3.   Evaluation:
Evaluation criteria, scoring and thresholds are described in Annex 5 of the ECSEL JU Work Plan 2019.
Submission, evaluation, and selection procedures related to the ECSEL Calls for proposals are described in the "ECSEL PAB Decision on evaluation and selection procedures" and the "Guide for Applicants for ECSEL Calls" - see the "Additional documents" section below.
4.   Indicative time for evaluation and grant agreement: 
      ECSEL 2019-1-IA Call follows a two-stage evaluation timeline:
           For stage 1 (PO - "Proposal Outline" stage): maximum 3 months from the deadline for submission.
           For stage 2 (FPP - "Full Project Proposal" stage): maximum 5 months from the deadline for submission.
           Signature of grant agreements: maximum 8 months from the stage 2 deadline for submission.
 5.   Proposal templates and model grant agreements (MGA):
    The proposal templates are available after entering the submission tool below. They include the following:             
Part A -  Administrative Forms - will be filled directly in the submission tool (web-based application);  for the applicants' convenience a model of the Part A template is  provided in the additional documents (this is for  information only,  cannot be edited!)
Part B - Technical Annex - for the applicants' convenience a model of the Part B template is  provided in the additional documents (this is for information only,  cannot be edited!)
Part C - Templates for the applicants in the ECSEL Participating States requesting a Part C are available as described in  Section 9 of the ECSEL JU Work Plan 2019.
ECSEL JU MGA - Multi-Beneficiary
 H2020 Annotated Grant Agreement
 6.   Additional requirements:
The focus Areas/ Topics/ Major Challenges open to this Call are listed in the Annex 5 of the ECSEL Work Plan 2019
Classified information - described in Annex 1 of the ECSEL JU Work Plan 2019.
Technology readiness levels (TRL) – described in Annex 1 of the ECSEL JU Work Plan 2019.
Capping on EU Funding and national/regional/ESI Funding - described in the Annex 5 and Section 9 of the ECSEL Work Plan 2019
Financial support to Third Parties – described in Annex 1 and Annex 5 of the ECSEL JU Work Plan 2019. 
Members of consortium are required to conclude a consortium agreement, in principle prior to the signature of the grant agreement.
7. Open access must be granted to all scientific publications resulting from Horizon 2020 actions.
8. Open access to research data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H2020 main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9.  Additional documents
ECSEL JU Work Plan 2019 (v3 12 feb 2019)
ECSEL MASP 2019 (Multi Annual Strategic Plan)
 Guide for Applicants to ECSEL JU Calls for Proposals
Proposal Template Model for ECSEL-IA and ECSEL-RIA Actions (Part A - Administrative Forms and Part B - Technical Annex)
Self-Evaluation Form for ECSEL-IA and ECSEL-RIA Actions
 ECSEL PAB Decision on evaluation and selection procedures
     ECSEL PAB Decision on ECSEL Calls 2019
      ECSEL JU Regulation of Establishment
      H2020 Regulation of Establishment 
      H2020 Rules for Participation
      H2020 Specific ProgrammeECSEL HelpDesk  – calls@ecsel.europa.eu
ECSEL National Contact Points - see Section 9 of the ECSEL Work Plan 2019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The ECS Collaboration Tool and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</si>
  <si>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Aviation operations impact on climate change (InCo flagship)</t>
  </si>
  <si>
    <t>This action is part of the Aviation International Cooperation Flagship called "Safer and Greener Aviation in a Smaller World" mentioned in the introduction to this work programme 2018-2020.Aviation alters the composition of the atmosphere globally, thus can potentially contribute to anthropogenic climate change and ozone depletion. The last major international assessment of these impacts was made by the Intergovernmental Panel on Climate Change (IPCC) in 1999. In addition to CO2, the climate impact of aviation is strongly influenced by non-CO2 emissions, such as nitrogen oxides, influencing ozone and methane, and water vapour, which can lead to the formation of persistent contrails in ice-supersaturated regions.Beyond the perennial challenge in developing new technologies that can minimize the impact in the medium and longer term, the main objective of this action is expected to address mitigation strategies that will minimise those negative effects by aviation on climate in the short-medium term and are relevant for greener flight trajectories and operations.
Scope: The proposals may aim at one or more of the following areas: ? A. Advance further the international state-of-the-art, through better scientific understanding of aviation emissions with high degree of uncertainty and high estimated impact to climate change, in order to enable greener flight operations. B. Propose and evaluate mitigation strategies towards operational improvements. C. Propose and evaluate mitigation strategies towards greener flight trajectories (ensuring complementarities with SESAR JU activities). D. Propose and evaluate mitigation strategies based on the use of alternative jet fuel pathways that have been approved under or intended to apply for the ASTM D7566 approval standard. A detailed Life Cycle Analysis (LCA) approach needs to be included taking into account the following key elements: proper co-product allocation methodology, system boundaries, attributional vs consequential LCA and uncertainties from the time horizon, the potential of Green House Gases (GHGs) reduction and economic implications. Regarding the feedstocks, the impact of indirect land-use change (ILUC) on GHGs emissions must also be taken into account and addressed. Proposals are expected to address the need to design and implement international measurement campaigns, in order to contribute to better climate metric assessments and more reliable physical and climate models.This action does not address new aircraft technologies on structures, systems, engines nor their integration, towards minimising the impact in the medium and longer term. The projects are expected to formulate specific recommendations for stakeholders on flight planning and on the use of alternative fuels.In line with the strategy for EU international cooperation in research and innovation (COM(2012)497), international cooperation is encouraged. In particular bilateral international cooperation with China is encouraged for areas C and D with the aim at promoting substantial coordinated and balanced research and innovation cooperation between the EU and China. Proposals under those research areas C and D are encouraged to have an appropriate balance in terms of effort and/or number of partners between the EU and China. China-based participants have the possibility to apply for funding under the Chinese co-funding mechanism and other Chinese sources.Although the association of TRL to better understanding aviation emissions is not uniquely defined, the implementation of the proposed topic may cover TRL spectrum from 2 to 4.The Commission considers that proposals requesting a contribution from the EU between EUR 2 and 3 million would allow this specific challenge to be addressed appropriately. Nonetheless, this does not preclude submission and selection of proposals requesting other amounts.
Expected Impact:The topic aims to deliver scientifically founded and globally harmonised policy, regulations and operational improvements to support climate-friendly flight operations. Expected impacts are:  Better understanding the impact of aircraft emissions on climate towards better policy.  International measurement campaigns and international validation of physical and climate models.  Operational improvements in support to achieve the collective medium term global aspirational goal of keeping the global net CO2 emissions from international aviation from 2020 at the same level (so-called "carbon neutral growth from 2020").  Enhanced role of the Union in International Organisations and multilateral fora as well as strengthened implementation, governance, monitoring and evaluation.  Collaboration and sharing expertise on operational improvements and global market-based measures with EU and National aviation and environment research programmes.  Contribution to UN's Sustainable Development Goal 13: Take urgent action to combat climate change and its impacts.  
Cross-cutting Priorities:International cooperation
EPD Emissions pollution,Air Traffic Management ATM,International cooperationflight trajectories,IPCC,SESAR,international cooperation,Aviation emissions,Aviation policy,Aeronautics,Climate models,flagship,ICAO1.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11. Smart, green and integrated transport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</si>
  <si>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European Open Innovation network in advanced technologies</t>
  </si>
  <si>
    <t>Open innovation is a paradigm that assumes that companies can benefit from external ideas/technologies (Outside-In) and valorise internal ideas/technologies with external partners (Inside-Out) to reduce the financial risks associated to innovation, and quickly get a competitive advantage. Open Innovation implies accelerating internal R&amp;D and innovation along value chains through collaboration between the technological supply - and demand - side[1] within networked, multi-collaborative ecosystems.Open innovation today is a well-known concept in large companies. However, SMEs are less aware of the opportunities offered by open innovation. Innovation intermediaries such as technology centres can help SME solution providers get closer to large industrial users to co-create[2] new products/services through a better anticipation of their needs.One major role of technology centres is "to bridge the gap between internal and external know-how".[3] They are thus well-positioned as innovation intermediaries in an open innovation context. Technology centres help companies move technologies (such as digital and other key enabling technologies) from lab to market. They often achieve innovation by adapting existing ideas and concepts to other industrial ambits and usually collaborate with both large companies and SMEs.
Scope:The action will consist of:The setting-up of a European Open Innovation Network in advanced technologies with a central brokerage service point, aimed at matching innovation needs/requests from large industries with innovative solutions from SME technology providers.The central brokerage service point will use the network of innovation intermediaries (e.g. technology centres) to help matching innovation needs/requests and solution offers. The consortium will define the capacity and quality criteria applicable to innovation intermediaries for joining the network. The network should span across the EU.The brokerage services aim to liaise SME providers of solutions based on advanced technologies with potential industry users such as large (multinational) companies having specific technological challenges. The services are expected to include support and advice to companies to define their innovation requests/offers and identify possible solutions/usages (technology scouting). The services could include for example translating innovation requests into technical descriptions, technology scouting, disseminating requests through the network, proactively identifying existing solutions and providers, actively promoting solutions from SME providers towards potential users etc. The services should also include the identification of any technology services required to make the collaboration between the SME provider and the industry user successful (e.g. engineering to customise the technology solution to the customer's needs), including the identification of the technology centre(s) and expert(s) for providing these.The services should be flexible, quick and efficient to match business needs and ensure effective matchmaking between SME solution providers and large industrial users. The brokerage services should be free of charge for SMEs. The brokerage services should lead to a critical mass of collaboration projects between SME solution providers and (large, multinational) industry users. The network is expected to work towards financial sustainability and remain active after the end of the project.Proposals should outline a strategic vision for building a European Open Innovation Network in advanced technologies with a central brokerage service point. The network should be open to all innovation intermediaries complying with set capacity/quality criteria. The platform should improve SME access to large industrial users and address challenges associated to Open Innovation, such as confidentiality and IPR, entry costs and proactive search for innovation partners. The impact of the brokerage services should be monitored (e.g. contracts signed by companies as a result of the brokerage services). Synergies will be sought with relevant EU and other initiatives supporting innovation in SMEs, such as the INSPIRE initiative[4] as well as the Enterprise Europe Network, in particular for making best use of existing tools for matchmaking (such as the Enterprise Europe Network database[5]) and outreach to SMEs. Synergies with the European IPR Helpdesk are also encouraged.The Commission considers that proposals requesting a contribution from the EU of up to EUR 1.5 million would allow this specific challenge to be addressed appropriately. Nonetheless, this does not preclude submission and selection of proposals requesting other amounts.
Expected Impact: Critical mass of collaboration projects between SME solution providers and (large, multinational) industry users. Sustainable network ensuring effective matchmaking, at pan-European level, between innovative solutions from SME providers and needs/usages of (large, multinational) industries. Positive business impacts (e.g. increased sales) for SME providers having benefited from the brokerage services. Increased provision by SMEs of innovative solutions based on advanced technologies matching the needs of industrial users. 
[1]Open innovation, open science, open to the world - a vision for Europe, DG RTD, 2016 (http://ec.europa.eu/digital-single-market/en/news/open-innovation-open-science-open-world-vision-europe)[2]Co-creation refers to the joint development of knowledge through relationships with specific partners. Relationships can be consortia of competitors, suppliers, customers as well as universities and Public Research Organisations (such as RTOs).[3]Boosting open innovation and knowledge transfer in the European Union, Independent expert group report on open innovation and knowledge transfer ; Directorate-General for Research and Innovation, 2014 (http://bookshop.europa.eu/fr/boosting-open-innovation-and-knowledge-transfer-in-the-european-union-pbKI0214284/)[4]http://cordis.europa.eu/project/rcn/200839_en.html[5]http://een.ec.europa.eu/tools/services/SearchCenter/Search/ProfileSimpleSearchopen innovation network,sme,innosup1.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Over a period of maximum 3 years, the brokerage services should lead to a critical mass of collaboration projects.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Horizon 2020 Work Programme 2018-20 - Introduction
Horizon 2020 Work Programme 2018-20 - Chaper 7. Innovation in SMEs
Horizon 2020 work Programme 2018 - 20 - Dissemination, Exploitation and Evaluation
General annexes to the Work Programme 2018-2020
Legal basis: Horizon 2020 Regulation of Establishment 
Legal basis: Horizon 2020 Rules for Participation
Legal basis: Horizon 2020 Specific ProgrammeH2020 Online Manual is your guide on the procedures from proposal submission to managing your grant.
Participant Portal FAQ – Submission of proposals. (For specific FAQs relating to the INNOSUP-07 call, please search for the tag "INNOSUP-07")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</si>
  <si>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Maybe</t>
  </si>
  <si>
    <t>Cleaning Services for the Premises of the EU-House in Stockholm, Sweden</t>
  </si>
  <si>
    <t>The European Commission Representation in Stockholm, Sweden, acting also on behalf of the European Parliament Information Office, is looking for cleaning services for the EU-House premises in Stockholm, Sweden.</t>
  </si>
  <si>
    <t>Pre-Commercial Procurement open</t>
  </si>
  <si>
    <t>The challenge is to enable public procurers to collectively implement PCPs in order to close the gap between supply and demand for innovative ICTs. The objective is to bring radical improvements to the quality and efficiency of public services by encouraging the development and validation of breakthrough solutions through Pre-Commercial Procurement[1]. 
Scope:PCP actions targeting consortia of procurers with similar procurement needs that want to procure together the development of innovative ICT based solutions to modernize public services whilst creating growth opportunities for industry and researchers in Europe in new markets. This topic is open to proposals for PCP actions in all areas of public sector interest requiring innovative ICT based solutions. It is open both to proposals requiring improvements mainly based on one specific ICT technology field, as well as to proposals requiring end-to-end solutions that need combinations of different ICT technologies.Proposals shall demonstrate sustainability of the action beyond the life of the project. Activities covered shall include cooperation with policy makers to reinforce the national policy frameworks and mobilise substantial additional national budgets for PCP and PPI, as well as awareness raising, technical assistance and/or capacity building to other procurers beyond the project to mainstream PCP/PPI implementation and to remove obstacles for introducing the innovative solutions to be procured into the market.The Commission considers that proposals requesting a contribution from the EU of up to EUR 6 million would allow this specific challenge to be addressed appropriately. Nonetheless, this does not preclude submission and selection of proposals requesting other amounts.Specific requirements for PCP actions are described in part E of the General Annexes of the Work Programme.
Expected Impact: Reduced fragmentation of demand for innovative solutions; Increased opportunities for wide market uptake and economies of scale for the supply side through the use of joint specifications, wide publication of results and where relevant contribution to standardisation, regulation or certification.  
Cross-cutting Priorities:Innovation Procurement
[1]https://ec.europa.eu/digital-single-market/en/pre-commercial-procurementDemand driven innovation,Innovative procurement,Public administration innovation,Public sector innovation,Technology commercialisationHigh-tech R&amp;D,pre-commercial procurement,Demand driven innovation,Procurement,innovation procurement,Public procurement,Precommercial procurement,PCP,Public services,Innovation procurement,Innovative ICT solutions,Pre-commercial procurement1.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Pre-Commercial Procurement (PCP) Cofund:
Specific provisions and funding rate 
Specific requirements for innovation procurement (PCP, PPI) 
Standard proposal template
Standard evaluation form
MGA PCP/PPI - Multi-Beneficiary
Annotated Grant Agreement
6. Additional provisions:
Horizon 2020 budget flexibility 
Classified information
The funding rate for Pre-Commercial Procurement (PCP) actions is limited to 90% of the total eligible costs (PCP is procurement of R&amp;D services) to leverage co-financing from the procurers.
Members of consortium are required to conclude a consortium agreement, in principle prior to the signature of the grant agreement.
8. Additional documents:
1. Introduction WP 2018-20
5. Introduction to Leadership in enabling and industrial technologies (LEITs) WP 2018-20
5i. Information and communication technologies (ICT)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
IDEAL-IST partner search serviceTo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</si>
  <si>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Further integrating Radiation Protection research in the EU</t>
  </si>
  <si>
    <t>Protecting people and the environment from the potentially harmful effects of ionising radiation remains a challenge in the context of expanding practices involving radiation in the EU, notably in the medical sector. It is also important for the harmonisation of EU planning of response to a potential radioactive contamination of territories, taking into account post-accident and existing situations of naturally occurring radioactive material. It remains important for the management of radioactive waste, for the safe implementation of nuclear installations’ decommissioning. Scientific knowledge on which norms are based and adopted is progressing through the accumulation of knowledge on the effects of low-dose ionising radiation on peoples’ health and the environment. Complexity of data handling, interpretation and exploitation requires a multidisciplinary approach of the field that includes radiobiology, dosimetry in specific fields, epidemiology, radioecology, radiation-based imaging and therapeutic techniques, emergency preparedness and human science and society.
Scope:This action should dwell on scientific outputs from past programmes in this field and add specific knowledge in areas of most promising research outcome or most significant contribution to peoples’ health and environment protection and should consider the priorities as identified by the European Radiation Protection Platforms (MELODI, EURADOS, NERIS, ALLIANCE, EURAMED). The proposal should focus on lifting key uncertainties about the risks from low-dose radiation and resolving challenges these uncertainties pose for the implementation of Directive Euratom 2013/59. In particular, it should address people’s exposures to radon in terms of risk assessment and mitigation. The proposal should also investigate innovative concepts to explain the varied responses of biological and ecological systems, due to their own diversity, to the diverse pathways by which radiation release energy to bio-molecules, cells and organ tissues and propose innovative ways to incorporate existing concepts into risk prevention, assessment and management, including stakeholder’s involvement processes. The proposal should include shared experimental work between the European research infrastructures in radiation protection identified in previous programmes. It should also include the exchange of scientists in order to cross-fertilise teams and mutualise the best use of infrastructures. The benefit of the proposal for preservation of the integrative process of research teams having a regulatory mandate for radiation protection research and teams able to contribute to knowledge by their proximity with the wider research community will also be considered during evaluation.At least 5% of the total action budget must be dedicated to Education and Training activities for PhD students, postdoctoral researchers and trainees supported through the action (see Conditions for the Call- Eligibility and admissibility conditions).The Commission considers that proposals requesting a contribution from the Euratom Programme up to EUR 18.0 million would allow this specific challenge to be addressed appropriately. Nonetheless, this does not preclude submission and selection of proposals requesting other amounts.
Expected Impact:This action will lead to the provision of more consolidated and robust science-based policy recommendations to decision makers in the area of radiation protection. This will be achieved by further integrating the radiation protection scientific community at EU level, leading to a better coordination of research efforts. In the long term, this knowledge will translate into additional or improved practical measures in view of the effective radiation protection of people and the environment.
Radiation (risk assesment, mitigation, protection,,Radiobiology,Radiological epidemiologyrisk assessment,radiation protection,radiation1.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In order to stimulate training and mobility of researchers (as mandated by Regulation (Euratom) No 2018/1563) in these topics, at least 5% of the total action budget must be dedicated to Education and Training activities for PhD students, postdoctoral researchers and trainees supported through the action. Proposals must indicate how this condition is met by including under "resources to be committed" in Section 3.4c of the Part B of the proposal, the total allocation of budget to the related work-package(s) or part(s) of work-package.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Financial support to third parties described in Annex J to the Euratom Work Programme
Members of consortium are required to conclude a consortium agreement prior to the signature of the grant agreement.
For grants awarded under this topic beneficiaries may provide support to third parties as described in part J of the General Annexes of the Work Programme. The support to third parties can only be provided in the form of grants. The respective options of Article 15.1 and Article 15.3 of the Model Grant Agreement will be applied.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Euratom Work Programme 2019-20
Legal basis: Euratom Research and Training Programme 2019-2020 
Legal basis: Horizon 2020 Rules for ParticipationH2020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</si>
  <si>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 xml:space="preserve"> PJ.13 W2 IFR RPAS</t>
  </si>
  <si>
    <t>The number of remotely piloted aircraft systems (RPAS) is continuously increasing and this will imply higher interactions with the wider ATM system. IFR RPAS operation characteristics e.g. speed, manoeuvrability, etc., together with their avionic system equipage may differ substantially from conventional aircraft.One basic principle underpinning the integration of IFR RPAS in ATM, in alignment with ICAO principles, is that RPAS have to be treated in a similar manner to manned aircraft while duly considering the specific character of remotely-manned operations. IFR RPAS must be transparent (alike) to ATC and other airspace users.
Scope:The project ‘IFR RPAS’ covers the following candidate SESAR Solutions:Solution PJ.13-W2-111 ‘Collision avoidance for IFR RPAS’. The solution will develop and operationally validate a detect and avoid (DAA) system for IFR RPAS, which consists of two functions: collision avoidance (CA) and remain well clear (RWC), in order to allow the remote pilot to contribute to safety by preventing collisions, should normal separation provision fail. The RWC function is designed to provide the remote pilot with greater situational awareness.Solution PJ.13-W2-115 IFR RPAS accommodation in Airspace Class A to C. The solution is aimed at accommodating IFR RPAS in non-segregated airspace in the short-term, in accordance with the drone roadmap in the ATM Masterplan. The objective is to enable IFR RPAS operating from dedicated airfields to routinely operate in airspace classes A-C as GAT without a chase plane escort. The development of ATC procedures, adaptations to the flight planning processes, contingency etc. are included in the solution.Solution PJ.13-W2-117 IFR RPAS integration in Airspace Class A to C. The SESAR solution aims at providing the technical capabilities and procedural means to allow IFR RPAS to comply with ATC instructions and the development of new procedures and tools to allow ATC to handle IFR RPAS in a cooperative environment in full integration with manned aviation.
Expected Impact:This project will develop solutions that are expected to have a positive impact on the Network improving:Safety thanks to the development of detect and avoid system for preventing collision with other traffic;Efficiency with the definition of adequate procedure and systems enabling the introduction of IFR RPAS in a controlled environmentAccess and equity in enabling airspace access to new users 
Air Traffic Management ATM,OVA Overall ATM,BTT5 unmanned aircraft (Drone),Transport Aviation / Air traffic management (ATM),Aircraft Avionics, Systems &amp; Equipment AVS,Air Traffic control 1.   List of countries and applicable rules for funding: described in Annex A of the H2020 Work Programme and in the SJU Single Programming Document 2019-2021.
2.   Eligibility and admissibility conditions: described in Annex B and Annex C of the H2020 Work Programme and in the SJU Single Programming Document 2019-2021.
Please note that this Call for Proposals is restricted to the Members of the SJU listed in ADB decision ref. ADB(D)02-2016 dated 9th March 2016 and which signed SJU Membership Agreement ref. SJU/LC/307-CTR.
     Proposal page limits and layout: Please refer to Part B of the SJU proposal template in the electronic submission system.
3.   Evaluation:
Evaluation criteria, scoring and thresholds are described in the SJU Single Programming Document 2019-2021.
Submission and evaluation processes are described in the Online Manual.
4.   Indicative time for evaluation and grant agreement: 
Information on the outcome of evaluation: maximum 5 months from the deadline for submission.
Signature of grant agreements: maximum 8 months from the deadline for submission.
5.   Provisions, proposal templates and model grant agreements (MGA):
SESAR JU Research and Innovation Action (SESAR-RIA)
- Specific provisions and funding rates are described in the SJU Single Programming Document 2019-2021.
Proposal templates are available after entering the submission tool below. Applicants are invited to fill the Wave 2 STELLAR Initiation Template Excel file that contains a dedicated tab for each Object that characterizes the project.
SESAR JU MGAM - Multi-Beneficiary
H2020 Annotated Grant Agreement
6.   Additional provisions:
      Horizon 2020 budget flexibility
          Classified information
          Technology readiness levels (TRL)
Due to the existence of other partnering arrangements at the SJU Membership level, applicants are not required to conclude a Consortium Agreement in order to answer to this call, as per Article 24 (2) of the Rules of Participation and SJU Single Programming Document 2019-2021.
7.   Open access to research data and specific publications
IR projects and VLD activities under this call for proposals will opt out of the provisions of the H2020 Work Programme 2018-2020 Part 19. General Annexes section L. ‘Conditions related to open access to Research Data’.
Please refer to the SJU Single Programming Document 2019-2021.
8.   SJU additional documents
Please read carefully all documents below before the preparation of your application. The key reference documents below set out the purpose and scope of the IR/VLD Wave 2 Call for Proposals and describe the activities that will be implemented via the resulting Grant Agreements as well as the conditions for participation and award.
SJU Single Programming Document 2019-2021
IR/VLD WAVE 2 Call Technical Specifications
Project Handbook (Execution Guidance)
Extended Release Strategy 2018
ATM Master Plan 
H2020 Regulation of Establishment
H2020 Rules for Participation
H2020 Specific ProgrammeSESAR JU Call Helpdesk: info-call@sesarju.eu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</si>
  <si>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Provision of Medical Services</t>
  </si>
  <si>
    <t>Provision of medical services (medical examination and prevention).</t>
  </si>
  <si>
    <t>Transport of fissile material from JRC Karlsruhe (Germany) to the United States of America</t>
  </si>
  <si>
    <t>The JRC-Karlsruhe plans the conclusion of a service contract for the organisation and execution of a transport of radioactive material.
               The service shall cover the transport of the material from the origin location in Karlsruhe (Germany) to USA including the provision of packages, organisation, administrative procedures and related services needed, according to the applicable law and rules of the concerned countries (origin, transfer and destination).</t>
  </si>
  <si>
    <t>Collecting Good Practices and Raising Awareness on Socially Responsible Public Procurement</t>
  </si>
  <si>
    <t>EASME is launching this invitation to tender for a service contract for the collection of good practices on socially responsible public procurement and the launch of a dissemination/communication campaign on socially responsible public procurement which will target all relevant stakeholders. The Contractor will have 2 main tasks:(i) collecting good practices of EU public buyers on socially responsible public procurement; and(ii) devising and implementing a dissemination and communication campaign on socially responsible public procurement for 2 target audiences.</t>
  </si>
  <si>
    <t>Security Services for the EU Delegation to Jamaica, Belize, the Bahamas, Turks and Caicos Islands and the Cayman Islands</t>
  </si>
  <si>
    <t>The objective of this tender is to conclude a framework contract with a company specialised in the security of persons and goods.The main services to be provided may include, amongst others, the provision of security guards, alarm monitoring and response.</t>
  </si>
  <si>
    <t>Ship emission control scenarios, marine environmental impact and mitigation</t>
  </si>
  <si>
    <t>Increasingly strict emission standards apply to shipping around the coastlines of many developed countries. Presently these are mainly focussed on SOx, but in future, reflecting health concerns, increasingly strict limits are likely to address NOx and particulate matter. A variety of compliant solutions can meet present, and may be able to meet emerging and future standards. However, some of these solutions may lead to secondary impacts and new waste streams. The principal challenge is to better understand the comprehensive environmental impacts from the wide scale adoption of a range of potential emission reduction solutions together with any secondary effects on the on the marine environment. As well as building upon current state of the art modelling (e.g by IIASA and EMSA[1]), appropriate Earth Observation data and information provided by the Copernicus programme and its Marine Environmental Monitoring Service maybe taken into consideration.
Scope:To address these challenges, proposals should address all of the following aspects:  Assess the range of emission reduction technologies and designs which may be deployed, consider their cost benefits.   Experimentally characterise waste streams from emission control technologies, identifying the substances and quantities involved.   Considering several possible scenarios for the wide scale adoption of different emission control technologies depending on fuel costs, availabilities service needs etc model the disbursement of to the marine environment around the European coastline. Modelling should consider the main shipping routes, use real ship traffic, hydrological and weather data and the variety of constituents discharged. Consideration should be given to vulnerable regions such as estuaries and enclosed waters.   For the scenarios modelled assess the environmental impact on the marine environment in the medium and long term including consideration of any potential bio accumulation.   Considering SOx, NOx and particulate matter, assess and propose sustainable cost effective emission reduction strategies and technologies. Assessments should also include consideration of waste stream costs and their cost effective treatment.   Open access to source and dispersion model data is encouraged.  In line with the Union’s strategy for international cooperation in research and innovation, international cooperation is encouraged. The participation of civil society is also encouraged.The Commission considers that proposals requesting a budget from the EU of up to EUR 8 million would allow this specific challenge to be addressed appropriately. Nonetheless this does not preclude submission and selection of proposals requesting other amounts.
Expected Impact:For a variety of likely emission reduction scenarios, activities will provide comprehensive information concerning the predicted dispersion of discharges from shipping and any long term environmental impact. Identify the most effected locations. Provide a sound science basis for future policy decisions at local, national, European and international levels. Provide a valuable open data and modelling resource. Facilitate cooperation between industry and environmental scientists. Contribute to UN's Sustainable Development Goals 14 Conserve and sustainably use the oceans, seas and marine resources and the target to prevent and significantly reduce marine pollution of all kinds. 
Cross-cutting Priorities:International cooperationBlue GrowthOpen Science
[1]International Institute for Applied Systems Analysis, European Marine Safety Agency.Biodiscovery of marine organisms,International cooperation,Low emission technology in transport,Decarbonisation in maritimeclosed loop,marine pollution,open loop,Maritime,exhaust,shipping lanes,modelling,international cooperation,Environmental impact,scrubber1.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11. Smart, green and integrated transport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</si>
  <si>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Individual support to ESFRI and other world-class research infrastructures</t>
  </si>
  <si>
    <t>The implementation phase of new pan-European research infrastructures, such as those identified in the ESFRI roadmap, is the most delicate and difficult as financial sustainability must be proved and the trust and awareness of users must be earned.
Scope:This topic targets the long-term sustainability of new research infrastructures, ESFRI and other world-class research infrastructures of European Interest, with established governance and legal structure, notably on the basis of the European Research Infrastructure Consortium (ERIC) or any other suitable structure with international membership. Infrastructures having submitted a first step application to the Commission for establishing an ERIC may also apply to this topic. Support will be provided to activities aimed at ensuring long-term sustainability, including enlargement of the membership, European coverage, international cooperation[1], limited pilots of access provision for testing and improving user services to increase reliability and create trust, definition of service level agreements and business/funding plan, outreach, and technology transfer activities. Proposals should explain any synergies and complementarities with previous or current EU grants.Specific attention should be given to the interaction with industry and SMEs and the fostering of the innovation potential of the infrastructures. Activities may also facilitate the development of Regional Partner Facilities and their integration in the European research infrastructure landscape. The detailed list of activities that can be supported under this topic is given in part B of the section “Specific features for Research Infrastructures”.The Commission considers that proposals requesting a contribution from the EU of between EUR 2 and 5 million would allow this challenge to be addressed appropriately. Nonetheless, this does not preclude submission and selection of proposals requesting other amounts.
Expected Impact: This activity will:  contribute to providing Europe with a comprehensive landscape of sustainable Research Infrastructures helping to respond to challenges in science, industry and society; strengthen the ERA position and role in the global research environment; reinforce the partnership between the Commission, Member States, Associated Countries and relevant stakeholders in establishing pan-European research infrastructures; enhance the role of the Union in international organisations and multilateral fora; support progress towards the development of global research infrastructures; enable researchers to address societal challenges with a global dimension; foster capacity-building and Research Infrastructure human capital development in targeted/relevant regions. 
Cross-cutting Priorities:International cooperation
[1] In line with the strategy for EU international cooperation in research and innovation (COM(2012)497)1.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For the criterion Impact of Research and Innovation Actions the second sub-criterion will be substituted by:Where relevant, any substantial impacts not mentioned in the work programme, that would enhance innovation capacity; create new market opportunities, strengthen competitiveness and growth of companies, address issues related to climate change or the environment, or bring other important benefits for society; 
ec.europa.eu/research/participants/data/ref/h2020/other/legal/templ/h2020_tpl-calc-unitcost-tna-infra_en.xls4.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Specific proposal template will be available in the submission system at the time of call opening.
Specific evaluation form is foreseen for this topic, based on the specific evaluation criteria provided in the Work Programme.
Trans-national access cost calculation
Specific Features for Research Infrastructure
General MGA - Multi-Beneficiary 
Annotated Grant Agreement
6. Additional provisions:
Horizon 2020 budget flexibility 
Classified information
Technology readiness levels (TRL) – where a topic description refers to TRL, these definitions apply
For grants awarded under this topic eligible costs may take form of unit costs for providing trans-national access to research infrastructure as defined in the Commission Decision C(2013)8199 of 10 December 2013.
Members of consortium are required to conclude a consortium agreement, in principle prior to the signature of the grant agreement.
For grants awarded under this topic the depreciation costs of equipment, infrastructure or other assets for providing trans-national or virtual access to research infrastructure will be ineligible costs. The respective option of Art. 6.2.D.2 of the Model Grant Agreement will be applied.
For grants awarded under this topic beneficiaries being ‘access providers’ must provide access to research infrastructures or installations. The respective options of Article 16.1, Article 16.3, Article 25.5 and Article 31.6 of the Model Grant Agreement will be applied.
For grants awarded under this topic capitalised and operating costs of ‘large research infrastructures’ as defined in the Article 6.2.D.4 of the Model Grant Agreement are not eligible.
8. Additional documents:
1. Introduction WP 2018-20
4. Research infrastructures (including e-Infrastructures)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</si>
  <si>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Provision of Managed Print Services for the EIB Group’s premises in Luxembourg and External Offices</t>
  </si>
  <si>
    <t>The objective of this call for tenders is to award Framework Agreements for the provision of managed print services for the EIB Group’s premises in Luxembourg and external offices. This call for tenders is divided into 2 distinct lots:— Lot 1: provision of managed print services for the EIB Group’s premises in Luxembourg,— Lot 2: provision of managed print services for the EIB Group’s External Offices.Tenderers must submit tenders for both lots. The maximum number of lots that may be awarded to 1 tenderer is 2. Lots may be awarded to different tenderers.</t>
  </si>
  <si>
    <t>Cir©Lean: European Network of Businesses and SMEs for Industrial Symbiosis</t>
  </si>
  <si>
    <t>Cir©Lean: European Network of businesses and SMEs for industrial symbiosis.</t>
  </si>
  <si>
    <t>Language courses for the EU Agency for Railways</t>
  </si>
  <si>
    <t>The purpose of this invitation to tender is to organise language courses at the agency.This invitation to tender will be awarded in the form of a cascade framework agreement with a maximum of 3 economic operators (subject to a sufficient number of compliant tenders). The services will be carried out as a priority by the holder ranked 1st in terms of the award criteria. In the event of the contractor's inability to perform the contract, the contracting authority may contact the contractor ranked 2nd and so on.</t>
  </si>
  <si>
    <t>Travel Agency Services</t>
  </si>
  <si>
    <t>The subject matter of this inter-institutional tender procedure is to conclude a framework contract for the provision of travel agency services (booking of flight, ferry and train tickets, rental of vehicles, booking of hotel accommodations and conference/meeting rooms) together with support services for all the persons entrusted with the implementation of specifications in the CFSP pursuant to Title V of the Treaty on EU, namely CSDP Missions, EUSRs and any other specific actions funded by the CFSP budget.</t>
  </si>
  <si>
    <t>Supporting Fluorinated Greenhouse Gas Policies (4 Lots)</t>
  </si>
  <si>
    <t>For the successful implementation of Regulation (EU) No. 517/2014, it is necessary to put a contract in place for the future (Lot 2) to support implementation. Likewise international negotiations need technical input and outreach on our policies is necessary (Lot 1). The phase-down needs to be implemented smoothly and a close following of its impacts on the market is necessary (Lot 3). In order to fulfil our obligations under Article 21(2) and 21(4) of the Regulation, requiring reports on HFC availability and alternatives to using SF6 in switchgear as well as alternatives that could replace HFCs in split air conditioning, it is necessary to put lot 4 in place.</t>
  </si>
  <si>
    <t>Framework Contract for the Provision of Fuel Cards and Associated Services for Frontex Vehicles</t>
  </si>
  <si>
    <t>Provision of fuel cards and associated services for Frontex under three lots covering different areas in Europe.</t>
  </si>
  <si>
    <t>Access to space</t>
  </si>
  <si>
    <t>Access to space is an indispensable element of the entire value chain of space and has been recognised as an area of strategic importance towards the direction of Europe's non-dependence.Access to space is a matter of security of supply, industry capability and technology readiness and a sine qua non condition of the modern space knowledge-based economies. Only a handful of space-faring countries master this capability as a result of extensive institutional funding for research and development costs and the guarantee of services exploitation. Europe has achieved its remarkable position in this field thanks to national programmes and the programmes of the European Space Agency ESA, Access to Space being one fundamental origin of its own creation in 1975.The Space Strategy for Europe has confirmed that Europe shall maintain autonomous, reliable and cost-effective access to space. It underlined that it is crucial that Europe continues to have modern, efficient and flexible launch, production and test infrastructure facilities.Cost reduction and improving flexibility of launch systems are the main challenges in order to foster European industry competitiveness on the global market.The industry 4.0 transformational wave is likely to bring opportunities for innovative concepts lowering the cost of space launch manufacturing/integration/testing/operations and further improving quality.
Scope:Each proposal shall address only one of the following two sub-topics:a) Innovative concepts for low cost launch system and services for mini-, micro-, nano-satellites and cubesats: with an aim at further increasing launch frequency and lowering launch costs including for those satellites with dedicated orbit requirements (e.g. precise orbital insertion for nano-cubesat satellites), for the worldwide commercial market,. They shall seek coherence and complementarity with on-going ESA initiatives. Proposals could include for instance, upper stage related technologies (e.g. disruptive technologies for upper stage low thrust / high Specific Impulse / green propellant engine, avionic miniaturisation, dispensers with advanced deployment capabilities) and the identification of advanced low cost materials.b) Launch system advanced manufacturing (e.g. tooling and machines) and modern infrastructures (including ground infrastructures for low cost European launch sites for mini, micro nano satellite launch system): Activities shall address manufacturing technologies and processes such as integrated supply chain, integrated European manufacturing flow (global use of digital mock-up within extended enterprise), digitalisation standardisation applied to space (space related data exchange, harmonisation of process, cloud centric exchange of data), remote control capacities useful to all European actors (satellites industrialists, launch pads, rocket propulsion test centres and launcher industrialists) and competences capitalization in support of digital training (shared space curricula supported by numeric know-how capture) as well as advanced assembly, integration and testing, including small, mini, micro satellite launch systems.The proposed solutions to be considered will take into account relevant regulatory frameworks, in particular REACH, and will also take into account the environmental impacts and health risks.These activities shall consist of research, innovation and development work which can be readily integrated within current and planned European launch infrastructures. A preliminary implementation, operational and total investment plan shall be included in the proposal and detailed during the action.For each topic, activities shall be complementary with other European activities in the same domain.Proposals shall include an analysis of relevant available roadmaps at European level.The involvement of post-graduate scientists, engineers and researchers is encouraged, for example through professional work experience or through fellowships/scholarships as applicable.The Commission considers that proposals requesting a contribution from the EU of between EUR 2 and 3 million would allow this specific challenge to be addressed appropriately. Nonetheless, this does not preclude submission and selection of proposals requesting other amounts.
Expected Impact:Contribution to the maturing of technologies to Launch Systems/services for small satellites in dedicated orbits and with a strong focus on cost reduction and launch rate flexibility;Innovative use of current Launcher technologies for mini-, micro-launchers, and associated ground segment solutions that will contribute to pursue and facilitate, in the short-term, extreme low-cost launch services for the worldwide market of small satellites and constellations, thus enabling also private initiatives to build viable business cases based on such technologies;Improve business performance of European space start-ups/scale-ups (e.g. via precise deployment of their space asset and reduction of time required to have the constellation fully operational).Increase compliance with the evolutions of the normative regulatory framework, in particular REACH;Improved quality and safety control solutions, which are absolutely fundamental in rocketry, within three to five years;Supply chain efficiency applied to space launch manufacturing, integration and operations thanks to research and innovation data exchange architecture taking into account the evolution of the normative framework and environmental impacts.Improved workforce competence management and European top-class space curricula.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A maximum of two proposals per sub-topic shall be selected for funding.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5iii. Space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</si>
  <si>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Security Guard and Reception/Switchboard services for the EU-House in Munich, Germany</t>
  </si>
  <si>
    <t>Security Guard and Reception/Switchboard services for the EU-House in Munich, Germany.</t>
  </si>
  <si>
    <t>Provision of security guarding and reception services at eu-LISA Strasbourg premises</t>
  </si>
  <si>
    <t>The scope of the planned call for tenders will be to procure security guarding and reception services, and other security and safety related services for the eu-LISA site in Strasbourg, France.</t>
  </si>
  <si>
    <t>Concession for running a public catering point on the ground floor of a building in the European Quarter in Brussels</t>
  </si>
  <si>
    <t>Concession (Regulation No 966/2012) for the operation of a restaurant accessible to the general public in the European Quarter in Brussels.</t>
  </si>
  <si>
    <t>Legal services for BEREC Office Staff</t>
  </si>
  <si>
    <t>Provision of legal advice to BEREC Office staff mainly on their private life in Latvia and preparing information materials on specific subjects of legal nature, which could be used by the staff as a general guidance in addressing most common issues.</t>
  </si>
  <si>
    <t>Provision of Social Assistance at the JRC Karlsruhe site</t>
  </si>
  <si>
    <t>This procurement procedure concerns social assistance for active and retired staff, their families (including other entitled persons as defined in the Staff Regulations of the European Union) of the JRC Karlsruhe site.</t>
  </si>
  <si>
    <t>Preparation of the Implementation of the Copernicus European Ground Motion Service</t>
  </si>
  <si>
    <t>The purpose of this call for tenders is to establish a service contract with an economic operator who will assist the EEA in preparing for the implementation of the European Ground Motion Service (EGMS). EGMS is part of the Copernicus land monitoring service’s product portfolio and its implementation has been entrusted to the EEA.</t>
  </si>
  <si>
    <t>ECCAIRS 2.0 Occurrence Reporting Platform</t>
  </si>
  <si>
    <t>The subject matter of the FWC is the development, roll-out and maintenance of an occurrence, accident and incident reporting system.</t>
  </si>
  <si>
    <t>Mobile Communication Carrier services</t>
  </si>
  <si>
    <t>The call for tender is in order to sign a framework contract with one economic operation for mobile communication services (voice, SMS and data) for Europol and EMA. Included in this call for tender are also rental of devices and related services.</t>
  </si>
  <si>
    <t>Maintenance services for the offices of the European Parliament and the European Commission in Nicosia, Copenhagen and Vienna, as well as for the liaison office of the European Parliament in Athens</t>
  </si>
  <si>
    <t>Maintenance services for the offices of the European Parliament and the European Commission in Nicosia, Copenhagen and Vienna, as well as for the liaison office of the European Parliament in Athens.</t>
  </si>
  <si>
    <t>Chafea/2018/Health/11 Concerning provision of an expert study on development and configuration automatic alerts (“alerts”) to be generated by repositories system of EU system of tobacco traceability</t>
  </si>
  <si>
    <t>The purpose of the framework contract is to provide an expert study on development and configuration of automatic alerts (“alerts”) to be generated by the repositories system of the EU system of tobacco traceability.</t>
  </si>
  <si>
    <t>Smuggling</t>
  </si>
  <si>
    <t>Third countries,Human trafficking1.   Eligible countries: 
      Call document.
2.   Eligibility and admissibility conditions: 
      Call document.
3.   Indicative timetable for evaluation and grant agreement: 
      Call document.
4.   Proposal templates and model grant agreements (MGA):
      Standard proposal template
      Guide for applicants
      Multi-beneficiary Model Grant Agreement
Members of consortium are required to conclude a consortium agreement, in principle prior to the signature of the grant agreement.
5.   Additional documents:
      ISF-P Annual Work Programme 2018
      ISF-P establishment acts : Regulation (EU) No 513/2014 and Regulation (EU) No 514/2014
      EU Financial Regulation
 Contact the HOME-ISF@ec.europa.eu for further assistance related to content of the call and topics.
Participant Portal FAQ – Submission of proposals.
IT Helpdesk – contact the IT helpdesk for questions such as forgotten passwords, access rights and roles, technical aspects of submission of proposals, etc.
H2020 Online Manual - Please use the manual with caution and only for the Participant Portal tools guidance, i.e. Submission service and Beneficiary register. It is H2020 specific and does not cover the ISFP rules. Some aspects of these funds are different from the provisions of the H2020 programme.To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</si>
  <si>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Operation of a dry cleaning and laundry depot</t>
  </si>
  <si>
    <t>The Court of Auditors, whose headquarters are in Luxembourg (Kirchberg), is considering awarding a service concession contract for the operation of a dry-cleaning and laundry depot.</t>
  </si>
  <si>
    <t>Study on the Training Needs of Court Staff on EU Law in the EU</t>
  </si>
  <si>
    <t>The general objective of the present study is to map in details the training needs on EU law of the different types of court staff according to their respective tasks in the EU Member States.</t>
  </si>
  <si>
    <t>Services for the Development, Study and Support of Classified Information Systems and Information Security - CIDER II</t>
  </si>
  <si>
    <t>The objective of the contract is to provide human resources necessary to deliver services for the development, study and support of classified information systems and information security.</t>
  </si>
  <si>
    <t>Supply of furniture for convivial and catering areas and associated services</t>
  </si>
  <si>
    <t>The purpose of this contract is to establish a contract for: supply of furniture for convivial and catering areas and associated services.</t>
  </si>
  <si>
    <t>Cleaning Services for the Premises of the EU-House in Lisbon, Portugal</t>
  </si>
  <si>
    <t>The European Commission representation in Lisbon, Portugal, acting also on behalf of the European Parliament Information Office, is looking for cleaning services for the EU-House premises in Lisbon, Portugal.</t>
  </si>
  <si>
    <t>Security Guard and Reception/Switchboard Services for the EU-House Premises in Valletta, Malta</t>
  </si>
  <si>
    <t>Security Guard and Reception/Switchboard services for the EU-House in Valletta, Malta.</t>
  </si>
  <si>
    <t>All risks insurance contracts for direct physical loss or damage at the JRC Sites - 4 lots</t>
  </si>
  <si>
    <t>The JRC intends to sign 4 insurance contracts covering fire, natural and industrial hazards and material damage to nuclear and non-nuclear installations at 4 JRC research sites (Geel, Ispra, Karlsruhe and Petten). The insurance must cover the buildings (inactive nuclear reactors, nuclear laboratories, offices, welfare services, non-nuclear laboratories) and their content (machinery and equipment, laboratory instruments and consumables, fissionable material, furniture and other goods). There is one lot for each JRC site: the premium is calculated with the "replacement cost value", the current cost to replace an item or structure as new. Each candidate can submit a request to participate for one or more lots.</t>
  </si>
  <si>
    <t>New Functionalities for Open Cyber Situational Awareness Machine (OpenCSAM)</t>
  </si>
  <si>
    <t>The objective of the “Open Cybersecurity Situation Awareness Machine” is to optimize the production of cybersecurity situation awareness reports, by applying Natural Language Processing (NLP) and Machine Learning (ML) techniques for the automatic classification and generation of documents.</t>
  </si>
  <si>
    <t>Call for expressions of interest: supply of various technical equipment and materials (shelving, tools and consumables, office equipment and transport equipment)</t>
  </si>
  <si>
    <t>Appel à manifestation d'intérêt : fourniture d'équipements et de matériels techniques divers</t>
  </si>
  <si>
    <t>Cleaning, sanitary and logistic support services</t>
  </si>
  <si>
    <t>The contractor will be requested to provide:— cleaning and sanitary services (including window cleaning, sanitary supplies and pest control) as well as general logistic support (including preparation and cleaning of meeting rooms); and— technical logistic support (including small repairs and removals).</t>
  </si>
  <si>
    <t>Videostreaming Services</t>
  </si>
  <si>
    <t>The purpose of this call for tenders is to conclude a framework contract for the provision of multilingual live and on-demand video/audio-streaming and associated services (hereinafter: video-streaming) for the General Secretariat of the Council (GSC) and the institutions, bodies and persons it serves.</t>
  </si>
  <si>
    <t>Travel agency services for the organisation of business trips</t>
  </si>
  <si>
    <t>This contract is for the provision of all travel agency services relating to the business trips of all persons travelling on behalf of or at the request of the European Commission and the other institutions, bodies and agencies of the European Union (hereinafter referred to as ‘the Institutions’) associated with this invitation to tender.</t>
  </si>
  <si>
    <t>Security Guard and Reception/Switchboard services for the premises of the EU-Houses in Paris and Marseille, France</t>
  </si>
  <si>
    <t>Security Guard and Reception/Switchboard services for the premises of the EU-Houses in Paris and Marseille, France:— Lot 1: France-Marseille, Immeuble CMCI, 2 rue Henri Barbusse, 13001,— Lot 2: France-Paris-288 boulevard Saint-Germain, 75007.</t>
  </si>
  <si>
    <t>Provision of "Know Your Customer" (KYC) and other Operational Compliance Support 2019-2022</t>
  </si>
  <si>
    <t>Consistent with its Statute, the EIB shall conform to Best Banking Practice (“BBP”) and on that basis regulatory and market developments are therefore monitored closely.In lot 1, the EIB wishes to select multiple Providers assisting the EIB TMR/KYC Unit staff in their daily work on KYC Analysis and other preliminary compliance-related checks (such as on integrity and sanctions) for new operations during the period of 2019-2022.In lot 2, the EIB wishes to select multiple providers supporting the Transactions Management and Restructurings Directorate (TMR) in assessing tax issues in projects currently monitored by the Bank.</t>
  </si>
  <si>
    <t>Rental of office and event furniture for short periods</t>
  </si>
  <si>
    <t xml:space="preserve">Location de mobilier de bureau et événementiel pour courte durée comme : tables diverses (de bureau, de réunion, basses, manger dèbout etc.), sièges divers (visiteurs, pivotants, tabourets, accueil), fauteuils individuels, canapés (de différentes dimensions) et plantes. </t>
  </si>
  <si>
    <t>Study on Adaptation Modelling</t>
  </si>
  <si>
    <t>Study on “adaptation modelling”, i.e. the technical, financial, economic and non-monetary analysis and modelling of climate change hazards, risks, impacts, vulnerability and adaptation, with focus on among other providing a comprehensive desk review, elaborating a recommended approach to analysis and modelling, and elaborating case studies and a pilot approach to supporting rapid analysis by practitioners, organizing a workshop and engaging with stakeholders, and supporting communication activities (e.g. workshop proceedings and publications). The Contractor’s team will have in-depth expertise in “adaptation modelling” and its scientific basis including EU-funded research in this field and the related work of the IPCC.</t>
  </si>
  <si>
    <t>Regional Framework Contract for the Long Term Hire of Multifunctional Devices (Printer-scanner-copier)</t>
  </si>
  <si>
    <t>The subject matter of the FWC is the long term hire of multifunctional devices MFD (printer-scanner-copier) including delivery, installation, maintenance, upgrades, consumables (other than paper), finishing equipment and related services.</t>
  </si>
  <si>
    <t>Support for the functioning of the Global Research Collaboration for Infectious Disease Preparedness (GloPID-R)</t>
  </si>
  <si>
    <t>Human health worldwide is increasingly threatened by potential epidemics caused by existing or newly emerging infectious diseases, including those that are resistant to antimicrobial agents. With globalisation, people movement and trade at record highs, pathogens can spread further and faster than ever before in human history. To fight such an international challenge, the EU must think globally and coordinate with international infectious disease research funders.It is for this reason that the Global Research Collaboration for Infectious Disease Preparedness (GloPID-R)[1] was established in 2013 in response to a request for coordination by the Heads of International Research Organizations. Years on, GloPID-R now provides an important platform for infectious disease research funders to work together to better tackle deadly outbreaks such as Ebola, yellow fever, Zika and plague.In order to save lives, a research response to an epidemic needs to be quick, flexible, comprehensive and global. For this reason, besides directly coordinating research to infectious disease outbreaks GloPID-R Members also work to improve the underlying international framework in which this research takes place. Ongoing efforts with the network include in-depth discussions on improved data-sharing during outbreaks, creating links between clinical trial networks, and the inclusion of social science into research responses to public health emergencies.The above work, and more, requires a large amount of administrative support to GloPID-R Members. To maintain GloPID-R, facilitate its ongoing and new work streams, and to increase the effectiveness of the network, further administrative and technical support in the form of a secretariat is warranted.
Scope:Proposals should provide administrative and organisational support to the Chair and Vice Chairs of GloPID-R, in close collaboration with the European Commission. This includes, but is not limited to, the organisation of meetings and teleconferences, including basic costs associated therewith as required; note-taking and record-keeping; management of information dissemination and communication between the Chairs, Members, Scientific Advisory Board (SAB), Industry Stakeholder Group (ISG), working groups, enquiries, and outside stakeholders. Proposals should also maintain and expand GloPID-R’s external communications activities, such as the website and newsletter, as requested by the Chairs.Further to administrative and organisational issues, proposals should also provide more technical support on topics requested by the GloPID-R Chairs or groups such as the SAB or ISG. This may include preparing briefings, reports, mapping exercises or presentations. Furthermore, proposals shall take the lead in facilitating the work of the SAB, ISG and a number of GloPID-R working groups. For these reasons, proposals should have a familiarity with research preparedness and responses to infectious disease outbreaks, as well as the ability to facilitate and follow-up on discussions between high-level individuals in a professional manner.Proposals should also provide a high level of adaptability. The GloPID-R secretariat primarily supports the work of the Chairs of GloPID-R, and should this work alter in scope or direction, remove or add work streams, or otherwise change the activities of the secretariat then it will be expected to have flexibility to change accordingly. In this regard, the selected consortium will be expected to submit an annual work plan to the Commission each year following the annual meeting of GloPID-R. This will take into account the conclusions of the annual meeting and will lay out an adapted plan for activities of the secretariat over the following 12 months as a result. Despite this, changes that alter the grant agreement will require approval by the Commission.The Commission considers that proposals requesting a contribution from the EU of around EUR 1 million would allow this specific challenge to be addressed appropriately. Nonetheless, this does not preclude submission and selection of proposals requesting other amounts. Funding may be complemented at a later date by additional funding from other members of GloPID-R.
Expected Impact:Effective operation of GloPID-R for at least three years.Reinforced international cooperation in funding of research in new and emerging infectious diseases, both between for-profit and not-for-profit research funders.Improved framework for a rapid and effective research response to prepare for or respond to public health emergencies, in areas such as data sharing, social science, clinical trial networks and others.Better communication of the activities of GloPID-R members, both as a group and individually, to the research community and other stakeholders. 
Cross-cutting Priorities:International cooperation
[1]GloPID-R website: https://www.glopid-r.org/Antimicrobial resistance,Infectious diseases,Emerging EpidemicsAMR,Global health,Social science,Clinical research,Epidemiology,Disease control,Clinical trials,Tropical medicine,Emerging infectious diseases,Preparedness research1.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thresholds for each criterion in a single stage process will be 4 (Excellence), 4 (Impact) and 3 (Implementation). The cumulative threshold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Essential information for clinical studies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Introduction WP 2018-20
Health, demographic change and well-being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</si>
  <si>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Capacity building programmes to support implementation of energy audits</t>
  </si>
  <si>
    <t>The Energy Efficiency Directive, in its art.8, requires Member States to develop programmes encouraging SMEs to undergo energy audits and to implement the recommended energy-saving measures. SMEs represent enormous energy saving potential. However, the lack of expertise, time and capital, including energy audit supporting scheme, often prevents SMEs from implementing energy conservation measures or from getting access to the energy services market.The effectiveness of energy audit recommendations is influenced by people's behaviours and the improvement of enterprises' energy cultures. The availability of reliable energy consumption data is of utmost importance to monitor the impact of energy saving measures and behaviours. The actions should lead SMEs to become fully aware of the multiple benefits resulting from energy audits as well as facilitating their actual implementation. Moreover, capacity building programmes should also support implementation of the recommended energy-saving measures both for small and large enterprises.
Scope:Proposals should focus on one, or more, of the following issues:  Staff trainings and capacity buildings programmes, facilitating SMEs to undergo energy audits and to implement the recommended energy-saving measures, shall be developed according to SMEs specificities (size, sectors, lifetime of the company etc.) and highlighting the financial aspects. Programmes should aim at bridging the gap between demand and supply side (SMEs, auditors, finance institutions, managing authorities of supporting schemes). An active participation of both managerial and operational staff must be ensured. The proposed solution should be tailored to national/local conditions in order to ensure the effective uptake by the SMEs.  Capacity building to support the take-up of audits recommendations and undertake the actions necessary to reduce energy consumption (maintenance or investments in new equipment but possibly also behavioural actions) in the companies required to undergo energy audits (large enterprises). Development and implementation of corporate policy measures involving all actors (from decision makers/corporate board members to employees in each department) willing to undertake more efficient energy-related actions (motivations, behaviour change, mitigation of perceived risks and barriers). Evaluation of the total costs of building investments, in terms of financial, environmental and health impact.  Initiatives supporting Member States in empowering or establishing national supporting schemes for SMEs providing appropriate incentives to undergo energy audits and/or to implement the recommended energy-saving measures.  Proposals should demonstrate how the proposed activities will be continued commercially beyond the project lifetime. Involvement of relevant multiplier organisations is also encouraged.The Commission considers that proposals requesting a contribution from the EU of between EUR 1 and 2 million would allow this specific challenge to be addressed appropriately. Nonetheless, this does not preclude submission and selection of proposals requesting other amounts.
Expected Impact:Proposals are expected to demonstrate, depending on the scope addressed, the impacts listed below using quantified indicators and targets wherever possible: Primary energy savings triggered by the project (in GWh/year); Investments in sustainable energy triggered by the project (in million Euro); Market stakeholders with increased skills/capability/competencies (to be measured in number of people with increased capacity) and long-lasting training schemes; Number of people/enterprises with enhanced energy culture documenting why and how changes are an effect of particular measures taken as consequence of energy audits, as well in terms of the sustainability of the behavioural change; Policies and strategies created/adapted at national level (to be measured in number of initiatives/actions taken to improve/create audit supporting schemes and/or number of SMEs supported in the implementation of energy audit). Additional positive effects can be quantified and reported when relevant and wherever possible:  Reduction of the greenhouse gases emissions (in tCO2-eq/year) and/or air pollutants (in kg/year) triggered by the project. 
Cross-cutting Priorities:Socio-economic science and humanities
Energy efficient industryenergy corporate culture,policy implementation,companies,board members,national supporting schemes,Energy Managers,capacity building programmes,Energy Auditors,benchmark,staff,demand and supply,ESCO,energy efficiency,online tools,Utilities,energy consumption data,Service Providers,financial tools,energy management system,peer to peer,DSO,Financial Institutions,SME,energy behaviour,Member States,Coordination and Support Action,national authorities,Energy Audits,corporate,market uptake,start-up,Banks,trainings,Energy performing contract1.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Taking into account the nature of the activity and with the objective to maximize the European Added Value and European market uptake through transnational collaboration[[Transition towards Secure, Clean and Efficient Energy and the Energy Union project are cross-national policy initiatives and priorities aiming at trans-national solutions.]], the following additional eligibility criteria apply for Coordination and Support Actions (CSA): at least three legal entities shall participate in an action; each of the three legal entities shall be established in a different Member State or Associated Country all three legal entities shall be independent of each other within the meaning of Article 8 of the Rules for Participation.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12. Climate action, environment, resource efficiency and raw materials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</si>
  <si>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Stimulating demand for sustainable energy skills in the construction sector</t>
  </si>
  <si>
    <t>Based on results of the BUILD UP Skills initiative, in particular the National Qualification Platforms and Roadmaps, as well as the qualification and training schemes developed in various Member States, the challenge is now to act at market level and to support legislative changes that will stimulate the demand for energy skills.The objective is to increase the number of skilled building professionals and/or blue collar workers across the building design, operation and maintenance value chain (designers, architects, engineers, building managers, technicians, installers, blue collar workers including apprentices, and other building professionals), with a specific focus on the engagement of SMEs. Recourse to skilled professionals/workers both for renovations and new constructions of buildings and district scale solutions should be made more attractive and easier for companies and home owners alike.
Scope:The focus of submitted proposals should be on the direct stimulation of demand for energy skills in construction. This is calling for the development, up-scaling and combination of a range of tools and initiatives, e.g.: Tools facilitating the mutual recognition of energy skills and qualifications in the construction sector: development of sustainable energy skills passports/registers for workers at regional/national level and support for their take up at EU level, mobile applications facilitating the comparison of workers' skills and qualifications between countries (e.g. by enabling the direct comparison of learning outcomes); National, regional or local initiatives raising awareness of home and building owners and tenants about the benefits of sustainable energy skills and providing financial incentives for renovations done using skilled workers/professionals; Support to public authorities for the development of new legislative frameworks, e.g. requirements for skilled workers in public procurement; Partnerships with producers and retailers of construction products (e.g. DIY stores) to raise awareness of the salesforce and of consumers about energy efficient products, skilled workers and good practice in construction/renovation; Initiatives reinforcing the link between skills/education and energy performance/quality of construction e.g. tools showing the reduction of the performance gap as result of an increase quality of the works. Proposals need to be focused and are not necessarily required to address the whole range of professions and crafts involved in the building sector. They may however consider the entire design chain (e.g. manufacturers). If the proposal addresses specifically design, material life cycles and embodied energy shall be considered. Adequate consideration should also be given to improved appreciation of the end user's needs including the quality of indoor environment (thermal and visual comfort, acoustics, air quality, etc.) as well as improved operation and maintenance.The Commission considers that proposals requesting a contribution from the EU of between EUR 0.5 and 1 million would allow this specific challenge to be addressed appropriately. Nonetheless, this does not preclude submission and selection of proposals requesting other amounts.
Expected Impact:Proposals are expected to demonstrate, depending on the scope addressed, the impacts listed below using quantified indicators and targets wherever possible:Primary Energy savings triggered by the project (in GWh/year);Measurable energy savings and/or renewables production resulting from improved skills;Investments in sustainable energy triggered by the project (in million Euro);Increased number of certification schemes for energy efficiency skills;Improved mutual recognition of sustainable energy skills between Member States and neighbouring countries;Improved collaboration and understanding across different trades and professional groups;Increased market acceptance of sustainable energy skills;Legislative changes stimulating the demand for energy skilled construction workers/professionals;Demonstrated reduction in the gap between designed and actual energy performance through improved quality of construction. Additional positive effects can be quantified and reported when relevant and wherever possible:Reduction of the greenhouse gases emissions (in tCO2-eq/year) and/or air pollutants (in kg/year) triggered by the project. 
Delegation Exception Footnote:It is expected that this topic will continue in 2020
Cross-cutting Priorities:Open InnovationClean Energy
Renovation,Construction skillsskills,VET,indoor environment,training,professionals,sustainable energy skills,cross-craft understanding,vocational education,accreditation,installers,energy,construction,Buildings,building owners,public authorities,mutual recognition,skills registers,BUILD UP Skills,NZEB,skilled workers,home owners,construction products,performance gap,DIY stores,tenants,skills passports,efficiency,renovation,certification,quality of construction,qualification,workers,demand for skills,market acceptance1.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Taking into account the nature of the activity and with the objective to maximize the European Added Value and European market uptake through transnational collaboration[[Transition towards Secure, Clean and Efficient Energy and the Energy Union project are cross-national policy initiatives and priorities aiming at trans-national solutions.]], the following additional eligibility criteria apply for Coordination and Support Actions (CSA): at least three legal entities shall participate in an action; each of the three legal entities shall be established in a different Member State or Associated Country all three legal entities shall be independent of each other within the meaning of Article 8 of the Rules for Participation.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12. Climate action, environment, resource efficiency and raw materials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</si>
  <si>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Administration of Financial Products and Services</t>
  </si>
  <si>
    <t>Consultancy to support the administration of financial products and services for various departments within the EIB Operations Directorate, which is responsible for the Bank’s financing operations. This call for tenders is divided into the following 3 distinct lots:— Lot 1: Deployment of financial products and related procedures,— Lot 2: Implementation and execution of business processes related to credit rating and financial analysis,— Lot 3: Lending and credit policy analysis, tax due diligence.</t>
  </si>
  <si>
    <t xml:space="preserve">Ageing phenomena of components and structures and operational issues </t>
  </si>
  <si>
    <t>The European NPPs fleet is currently at the second half of its designed lifetime. At the same time, the Nuclear Safety Directive (Council Directive 2014/87/Euratom of 8 July 2014) brings the nuclear safety standards to a higher level. An intense research activity is on-going at industrial, national and European level, and needs to be pursued, on the ageing of critical components, systems and structures important to safety to provide inputs to the decision makers and assure safe Long Term Operation (LTO).
Scope: Research actions need to be undertaken to expand knowledge on ageing phenomena of components and structures important to safety and develop predictive or/and remediating tools or operational practices to support safe Long Term Operation of the existing nuclear fleet in line with the safety objective of the Nuclear Safety Directive. They may also contribute to increased safety features in the Gen III design where possible/appropriate. They should include research on human factor wherever relevant, and identify best practices and possibly contribute to standards’ development and safety upgrades related to Long Term Operation (LTO) of Gen II and/or Gen III.  Experimental research and/or numerical simulation to produce data and increase knowledge to better grasp ageing phenomena and deterioration mechanisms of Nuclear Power Plants (NPPs) and /or research reactors or fuels. Further development of predictive methods (especially linking neutron fluence and materials’ ageing), standards and tools for accurate assessment of remnant safe life or potential risk of failure of components and structures having implications to the safety performance and/or development of remediating methods or tools. Increased understanding on operational and/or management issues having implications to safety performance. An action dedicated to concrete structures is highly encouraged.International cooperation in this area must be promoted in order to provide additional value and consensus. At least 5% of the total action budget must be dedicated to Education and Training activities for Ph.D. students, postdoctoral researchers and trainees supported through the action (see Conditions for the Call- Eligibility and admissibility conditions).The Commission considers that proposals requesting a contribution from the Euratom Programme up to EUR 4.0 million would allow this specific challenge to be addressed appropriately. Nonetheless, this does not preclude submission and selection of proposals requesting other amounts.
Expected Impact:Data development for increased knowledge and understanding of ageing phenomena; development/qualification of tools, systems and practices for the reduction of vulnerabilities of operating plants in particular for foreseen LTO regimes. This action would support standards development as well as compliance with the amended Nuclear Safety Directive resulting so in reinforcement of the safety features of the Generation II and III nuclear reactors.
Cross-cutting Priorities:International cooperation
Nuclear,Nuclear related engineeringAgeing,NPP structures,Long Term Operation,NPP components1.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In order to stimulate training and mobility of researchers (as mandated by Regulation (Euratom) No 2018/1563) in these topics, at least 5% of the total action budget must be dedicated to Education and Training activities for PhD students, postdoctoral researchers and trainees supported through the action. Proposals must indicate how this condition is met by including under "resources to be committed" in Section 3.4c of the Part B of the proposal, the total allocation of budget to the related work-package(s) or part(s) of work-package.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Euratom Work Programme 2019-20
Legal basis: Euratom Research and Training Programme 2019-2020 
Legal basis: Horizon 2020 Rules for ParticipationH2020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</si>
  <si>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Mainstreaming energy efficiency finance</t>
  </si>
  <si>
    <t>Energy efficiency is not yet considered as an attractive investment by the financial sector which limits the possibility to use external private finance on top of equity of project owners and available public funding. The lack of statistical data on the actual energy and costs savings achieved by energy efficiency investment projects, as well as on payment default rates, results in financial institutions attributing high risk premiums to energy efficiency investments.Energy efficiency represents high transaction costs for rather small investments, which is not financially very attractive. Technical and legal standardisation is highly needed at all steps of the investment value chain in order to simplify transactions and increase the confidence of financial institutions. The lack of standardisation of projects also prevents securitisation of energy efficiency assets (loans or equity) so that financial institutions are not able to refinance their debt on the capital markets[1].Whereas energy efficiency investments are usually expected to be paid back exclusively through the reduction of the energy bill, there is increasing evidence that non-energy benefits play a key role in the decision to invest in energy efficiency. This includes for instance increased building value, lower tenant turnover or vacancy rates etc. These benefits need to be quantified through data collection and monetised in order to evolve the parameters used by financiers to assess an energy efficiency investment.
Scope:Proposals should address at least one of the following issues:  Development, demonstration and promotion of frameworks for the standardisation and benchmarking of sustainable energy investments. This could include for example, but not exclusively, labelling schemes, project rating methodologies and risk assessment tools, standardised legal and financial structures of assets (loans, guarantees, energy performance contracts etc.) in order to develop securitisation for energy efficiency based financial products. Proposals integrated in a broader approach such as socially responsible investment should focus on the energy component;  Capacity building for banks and investors at the national and local level, in particular on underwriting sustainable energy investments;  Gathering, processing and disclosing large-scale data on actual financial performance of energy efficiency investments, in order to create a track record for energy efficiency in different sectors (buildings, industry, transport, etc.) Proposals should build upon or complement the work of the Energy Efficiency Financial Institutions Group (EEFIG) e.g. the De-risking Energy Efficiency Platform[2];  Further integration of non-energy benefits in project valuation, in particular in the building sector, leading to evolution of existing financial products or creation of new targeted products;  Targeting institutional investors (e.g. public pension schemes) in order to increase the share of their funds invested in energy efficiency, or to develop specific funds or investment products. Supporting the integration of energy efficiency in portfolio management strategies for institutional investors and/or fund managers, including through re-definition of fiduciary duties;  Exploring the impact of revised risk ratings and requirements for energy efficiency on financial regulations (Basel III, Solvency II).  The Commission considers that proposals requesting a contribution from the EU of between EUR 1 million and EUR 1.5 million would allow this specific challenge to be addressed appropriately. Nonetheless, this does not preclude submission and selection of proposals requesting other amounts.
Expected Impact:Proposals are expected to demonstrate, depending on the scope addressed, the impacts listed below, using quantified indicators and targets wherever possible: Number of financial institutions and other stakeholders reached as well as their potential volume of investment concerned; Frameworks, standardisation, benchmarking, standardised descriptions and data evidence of financial returns of energy efficiency investments agreed and accepted by the market; Higher allocation of institutional investments to energy efficiency; standardisation of assets enabling securitisation; development of a secondary market for energy efficiency assets (in million Euro of investment within 5 years after the end of the project); Primary energy savings triggered by the project (in GWh/year); Investments in sustainable energy triggered by the project (million Euro). Additional positive effects can be quantified and reported when relevant and wherever possible:  Reduction of the greenhouse gases emissions (in tCO2-eq/year) and/or air pollutants (in kg/year) triggered by the project. 
Delegation Exception Footnote:It is expected that this topic will continue in 2020.
[1]A successful example of standardisation enabling securitisation is the PACE market in the USA[2]https://deep.eefig.eu/Financial mechanismsdata collection,project rating,probability of default,payment default,securitisation,green value,Basel III,insurers,FSB,refinancing,EEFIG,transaction costs,capital requirements,insurance,energy efficiency investments,fiduciary duties,Finance for energy efficiency,finance,capital markets,institutional investors,standardisation,de-risking,green bonds,ISR,non energy benefits,guarantees,portfolio management,asset allocation,risk,banks,sustainable energy investments,Solvency II,socially responsible investment,investors,divesting,risk assessment,bonds,financial products,risk premium,track record,discounted cash flows,property valuation,loans,fund manager,energy efficiency finance,financing,benchmarking,TCFD,underwriting,divestment,rating,forfeiting,associated benefits,DEEP,pension funds,equity,financial returns of energy efficiency,return on investment,multiple benefits,financial institutions,mortgages,secondary market1.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Taking into account the nature of the activity and with the objective to maximize the European Added Value and European market uptake through transnational collaboration[[Transition towards Secure, Clean and Efficient Energy and the Energy Union project are cross-national policy initiatives and priorities aiming at trans-national solutions.]], the following additional eligibility criteria apply for Coordination and Support Actions (CSA): at least three legal entities shall participate in an action; each of the three legal entities shall be established in a different Member State or Associated Country all three legal entities shall be independent of each other within the meaning of Article 8 of the Rules for Participation.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12. Climate action, environment, resource efficiency and raw materials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</si>
  <si>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EU-US collaboration on NGI</t>
  </si>
  <si>
    <t>Building upon the EU-US collaboration in previous work programmes in the area of research experimentation, the aim is to reinforce cooperation and strategic partnerships in the area of Next Generation Internet, to establish a continuous dialogue among the key actors in the US and European programmes and to implement focused projects for joint developments. Proposals shall foresee twinning with entities participating in projects funded by the US to exchange knowledge and experience and exploit synergies. This collaboration will be implemented in accordance with the "Implementation arrangement between the European Commission and the government of the United States of America for cooperation between researchers funded separately by the European Union's and the United States framework programmes on research and innovation" signed on 17 October 2016[1].
Scope:a) Coordination and Support Actions. Proposals should cover one of the following two areas of this sub-topic:- Organise workshops and other support activities: to facilitate the coordination of research and innovation initiatives in the EU and US, and to promote collaboration between the research groups. Create a Next Generation Internet open ecosystem engaging relevant initiatives and key actors from the EU and the US.- Fellowship programme: support 3 to 6 months fellowships for Internet researchers notably from hi-tech startups, SMEs, mid-caps, research centres or academia to broaden the understanding of different approaches, perspectives and values, in view to then contribute to concrete NGI services and products 'Made in Europe'. The project will only provide financial support for travel and subsistence, and only citizens of the EU and associated countries will be eligible for funding. For grants awarded under this topic for the fellowship programme beneficiaries may provide support to third parties as described in part K of the General Annexes of the Work Programme. The support to third parties can only be provided in the form of grants. The respective options of Article 15.1 and Article 15.3 of the Model Grant Agreement will be appliedThe Commission considers that proposals requesting a contribution from the EU of EUR 1 million for the first area of this sub-topic (Organise workshops and other support activities) and of EUR 1.5 million for the second area of this sub-topic (Fellowship programme) would allow this specific challenge to be addressed appropriately. Nonetheless, this does not preclude submission and selection of proposals requesting other amounts. At least one proposal will be selected in each of the two areas of this sub-topic.b) Research and Innovation Action.Common experiments by EU/US teams on emerging topics for the Next Generation Internet / Tomorrow's Internet programmes on top of EU/US experimental platforms.For grants awarded under this topic for Research and Innovation actions beneficiaries may provide support to third parties as described in part K of the General Annexes of the Work Programme. The support to third parties can only be provided in the form of grants. The respective options of Article 15.1 and Article 15.3 of the Model Grant Agreement will be applied. Only organisations established in the EU and associated countries will be eligible for European Commission funding.The Commission considers that proposals for Research and Innovation actions requesting a contribution from the EU of EUR 3.5 million would allow this specific challenge to be addressed appropriately. As a reference, 80% of the EU funding should be allocated to financial support for the third parties. Nonetheless, this does not preclude submission and selection of proposals requesting other amounts.
Expected Impact:Proposals should provide appropriate metrics for the claimed impacts.- Enhanced EU – US cooperation in Next Generation Internet, including policy cooperation.- Reinforced collaboration and increased synergies between the Next Generation Internet and the Tomorrow's Internet programmes.- Developing interoperable solutions and joint demonstrators, contributions to standards- An EU - US ecosystem of top researchers, hi-tech startups / SMEs and Internet-related communities collaborating on the evolution of the Internet.
Cross-cutting Priorities:International cooperation
[1]http://ec.europa.eu/research/iscp/pdf/policy/eu-usa_implementing_arrangement_2016.pdfFIRE, Future Internet Research and Experimentation,Innovation policy,International cooperation,Internet Services &amp; Applications,Experimentally-driven research and innovation,Communication networks, media, information society,Internet architecturesCascading grants,Distributed service platforms,International cooperation,Federated testbeds,NGI,USA,Next generation internet,Experimental facilities,Internet services and applications,Internet architectures,Fellowship programme,Future InternetA small piece of text, which is also relevant for this topic, can be found in the 'Call Summary' under the subheading 'Next Generation Internet (NGI)'.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For the fellowship programme only citizens of the EU and associated countries are eligible for the financial support to third parties.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Coordination and Support Action:
Specific provisions and funding rates
Standard proposal template
Standard evaluation form
General MGA - Multi-Beneficiary
Annotated Grant Agreement
6. Additional provisions:
Horizon 2020 budget flexibility 
Classified information
For grants awarded under this sub-topic for Coordination and Support Actions beneficiaries may provide support to third parties as described in part K of the General Annexes of the Work Programme. The support to third parties can only be provided in the form of grants. The respective options of Article 15.1 and Article 15.3 of the Model Grant Agreement will be applied.
Members of consortium are required to conclude a consortium agreement, in principle prior to the signature of the grant agreement.
8. Additional documents:
1. Introduction WP 2018-20
5. Introduction to Leadership in enabling and industrial technologies (LEITs) WP 2018-20
5i. Information and communication technologies (ICT)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
IDEAL-IST partner search serviceTo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</si>
  <si>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1</t>
  </si>
  <si>
    <t>Li-ion Cell Materials &amp; Transport Modelling</t>
  </si>
  <si>
    <t>Europe is strong in research capabilities, the ability to industrialize products and competences in terms of material research related to battery chemistry. However, the step towards large-scale mass production of competitive battery technology (mainly Li-ion / advanced Li-ion) has not been established so far and still requires fundamental research. Especially when moving to cell materials beyond conventional Li-Ion battery for mobility applications, it is no longer possible to rely on classic cell design methodology to achieve the ambitious goals set for cell technology after 2025 (both generation 3b and generation 4). As such, advanced modelling and simulation tools are required that specifically target the electrode and cell level and addressing the fundamental understanding of materials and cell behavior. These tools are vital to support future cell development, but require significant advancements in order to meet this challenge. Not only the material characterization must be considered, but in particular the validation of the models and simulation tools must be of utmost priority.These efforts will require sufficient prototype manufacturing of cells to measure and validate, and is expected to result in a key cornerstone in the overall framework needed to improve European competitiveness in cell design and manufacture. Via a highly dynamical iterative exchange process between prototyping, simulation and newly developed analytical tools an accelerated development process can be established, leading to a significantly accelerated adoption of new battery technologies to the market.
Scope:Proposals should address all of the following items:Advanced modelling approaches based on different physical domains correctly describing the behaviour of micro-structures in advanced Li-ion cell chemistries and 3D structure, but also considering packing conditions under arbitrary usage scenarios. The new model approaches should be able to take into account the behavior, performance and both homogeneous and inhomogeneous/heterogeneous ageingSystematic measurements of basic input parameters for modelling (like heat coefficients, diffusion coefficients, conductivity etc. ) to establish a reliable data base for these parameters. This may require measurement techniques and methodologies that may not even currently exist, in order to sufficiently confirm that the simulation data, results and predictions to match the actual cell behavior observed (this could also include new measurement tools to monitor changes in electrode structure or cells, for example mechanical stresses, changes in porosity, microstructure) including complete cell behavior (with respect to formation and cycling) needed for the simulation models and future progress with new advanced modelling approaches.Manufacture of prototype cells or cell components with distinctive features to allow 1) generating input parameters to initialize the model, and 2) validating the usability of the simulation models and, at the same time, being clearly conform with future industrialization efforts. Cooperation with projects in LC-BAT-5-2019 can provide support to design, manufacturing and sensitization aspects.Demonstrate sufficient correlation between cell measurements and simulation, especially for all relevant cell design needs, as well as the validity and robustness of the models for multiple test variations which account for the relatively big state-space of electrochemical systems. (models should not be just optimized for one particular test case, but also show good correlation with valid test variations). Additionally some specific aspects can be also considered, such as:Sensitivity analysis on model parameters to assess governing parameters and model robustness can also be performed to allow an efficient calibration method and experimentation.Investigation of tolerances for cell production by means of simulation, study and prediction failure propagation and consequences on ageing and safety.Assessment of EOL properties of newly high optimized (&gt;300Wh/kg) developed cell chemistries based on combined simulation / experimental validation approach, referring to automotive standards &amp; requirements.Investigation of new methodologies and procedures to shorten the endurance validation of cells, in terms of functionalities, ageing and safety. For future battery industry collaborative round-table approaches would achieve a considerable gain, bringing together the whole value chain from academia to the OEM. Furthermore, this can bring together representatives from experimental &amp; simulation fields of expertise, exchanging their knowledge via a structured approach.The activities should thus focus on a multidisciplinary approach from fields of expertise in simulation and experimental field, investigating battery chemistries most relevant for the automotive field in the next 5-10 years and oriented on the specific ERTRAC energy density targets for advanced Li-ion technologies (generation 3b). By means of such a round table approach; at least TRL 5 level or above is aspired. The synergetic development approach by combining simulation and rapid prototyping on the experimental side is expected to speed up the development processes of battery technologies relevant for cell production in Europe, targeting the automotive market.The Commission considers that proposals requesting a contribution from the EU between EUR 3 to 6 million would allow this specific challenge to be addressed appropriately. Nonetheless, this does not preclude submission and selection of proposals requesting other amounts.
Expected Impact:The final simulation solution should not increase significantly computing costs and should be compatible with available computing resources in modern engineering workplace, while providing the following benefits:Reduce the development time and cost for battery cell up to 30% each.Get a better optimum of the design thanks to the analysis based on different physical domains.Demonstrate the potential for reduction of number of experiments by factor 3, for the overall development process.Reduce battery R&amp;I cost by 20% It is expected that progress in the area of new and innovative measurement technologies would lead, at some point, to standardized measurement procedures.
Smart manufacturing,Energy Efficiency,Automotive,Electrochemistry, batteries and fuel cells,Energy storagebatteries,battery1.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20. Cross-cutting activities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</si>
  <si>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Advanced research in Near Earth Objects (NEOs) and new payload technologies for planetary defence</t>
  </si>
  <si>
    <t>It is fundamental to improve our understanding of Near-Earth Objects (NEOs) through scientific modelling as well as the development of spacecraft instruments and data exploitation, both for the design of asteroids impact mitigation missions and the assessment of the associated effects.In addition, in order to conduct spacecraft close proximity operations to NEOs and undertake mitigation demonstration missions, it is necessary to have a number of specific technologies and instruments readily available to conduct missions to asteroids with very weak gravitational fields.The selection of NEO targets for space missions, either for science or mitigation, must guarantee both technical feasibility and high scientific/mitigation return. In this respect ground-based observations represent an essential means to investigate the physical and dynamical properties of the NEO population as a whole, thus leading to further strengthening the science return of a mission, as well as optimising the choice of mission targets. At present our knowledge of the physical characteristics of the NEO population is only around 20%.New technologies, such as wide-field high-sensitivity telescopes, will provide in the near future the possibility to detect with enough warning time (from hours to days) the so-called "imminent impactors", i.e. asteroids discovered while in route of collision with the Earth. The vast majority are objects of a few meters in size which are likely to eventually produce meteorites. Performing a physical characterization of these objects before they enter the Earth's atmosphere would provide data needed for calibrating the models used to determine the physical characteristics of the NEO population from ground observational data. The capability to network large telescopes, as well as radar facilities, with such wide-field assets will be key for such physical characterization.
Scope:The aim of this topic is the maturation or adaptation to specific use case of existing modelling capabilities and the development of technologies and instruments in support of missions to asteroids.Each proposal shall address one or two of the following three sub-topics:a) Maturation or adaptation to specific use cases of existing modelling capabilities.These include the modelling of the outcome of a kinetic impactor as a function of assumed physical properties, and the implementation of benchmarking campaigns for the cross-validation of the different impact numerical models. The modelling of the dynamical and physical states of a target NEO (including binary asteroids) and their changes due to the effects of a kinetic impactor, should also be addressed, as well as modelling and testing geophysical surface and regolith processes in the low-gravity regimes of NEOs (this includes also thermal processes and surface composition characteristics).b) Development of instruments, technologies and associated data exploitation models in support of missions to asteroids.Payload developments are necessary to increase the knowledge of asteroid physical properties directly influencing the efficiency of a kinetic impactor deflection mission. These should include specific focus on the sub-surface and interior structure, as well as the surface mechanical properties via direct and indirect measurement techniques (such as the response of a surface to the interaction with a lander). Focus should be placed on high-accuracy shape models, surface topography and features, including the impact crater of a kinetic impactor and its surroundings.Maximum exploitation of scientific and technical data shall be ensured by developing all the necessary algorithms and simulators to be prepared for close-proximity operations and payload data analyses (e.g. shape reconstruction from multiple data sources, performance simulators for radioscience, etc.). Specific focus shall be placed on the conditions required by payload instruments to fulfill the mission objectives.c) Improvement of our knowledge of the physical characteristics of the NEO population.Focus is on fostering the physical characterization of NEOs by:1) the efficient use and pooling of existing large aperture telescopes, radar facilities and data processing capabilities; 2) performing high-quality physical observations and calculation; 3) developing methods for rapid estimation of the orbit of an object and characterization of its physical and dynamical properties; and 4) fostering international collaboration focused on timely follow-up observations of potentially hazardous objects (PHOs).The proposed project shall coordinate with existing surveys devoted to NEO discovery and radar facilities in order to provide a rapid response system for quickly characterize a small asteroid flying-by or in route of collision with the Earth (imminent impactor).For all aforementioned sub-topics, proposals shall seek complementarity and synergy with related European initiatives or international coordination efforts such as those undertaken by ESA or in the framework of the UN.The involvement of post-graduate scientists, engineers and researchers is encouraged, for example through professional work experience or through fellowships/scholarships as applicable.The Commission considers that proposals requesting a contribution from the EU of between EUR 2 and 4 million would allow this specific challenge to be addressed appropriately. Nonetheless, this does not preclude submission and selection of proposals requesting other amounts.This topic contributes to the Horizon 2020 focus area "Boosting the effectiveness of the Security Union ".
Expected Impact:Advance our understanding of the dynamical and physical states of a target NEO and their changes due to the effects of a kinetic impactor;Advance payload technology, and the associated performance simulators for the thorough characterization of asteroid properties affecting planetary defence missions;Advance the capability of timely detection and characterization of potential imminent impactors of Earth.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5. Introduction to Leadership in enabling and industrial technologies (LEITs) WP 2018-20
5iii. Space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</si>
  <si>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 xml:space="preserve">Strengthening EU materials technologies for non-automotive battery storage (RIA) </t>
  </si>
  <si>
    <t>Driven by the needs for a cleaner environment and the transition towards a low-carbon competitive economy, deployment of solar and wind energy increases. The respective energy supply will be much more decentralised, resulting in enhanced needs for deployment of large to small scale industrial electricity grids, and in an increased share of electricity produced in private households. Also industry 4.0 with its new less centralised production methods will need a more delocalised energy supply. And more and more small robotised devices dedicated for industry or private households appear on the market that need energy. For all these new technologies and markets, the respective energy storage challenges have to be solved. This can be done by specific batteries, and Europe has to use its knowledge and competitive advantage in advanced materials and nanotechnologies to strengthen the related battery storage value chain and prepare European industry to be competitive in these new markets.
Scope:Proposals should cover the following:  Develop more price competitive, better performant and highly safe battery storage solutions, with improved lifetime by lowering the cost and capital expenditure through development of less expensive and more performant materials (e.g. novel advanced electrode materials, including nanostructured and 2D materials and electrolytes), chemistries, packaging and cell design and battery component production processes. The progress should make use of the advantages of the existing EU value chain. Synergies with the electrified vehicle battery production sector could be explored;  Duly consider safety aspects depending on the application, e.g. by consideration of polymer or solid electrolytes for solid-state batteries;  Sustainable materials and environmental friendly production processes, possible second life applications, and materials that are easily available in Europe, in order to avoid market dependence. Recycling should be inherently possible on a large scale, permitting overall costs that will not hamper market acceptance;  The new solution and respective output targets (such as cyclability, reliability, usage and lifetime) should be demonstrated and tested where possible in a relevant industrial environment; and developments in the European regulatory framework as well as the impact on industrial standards should be considered;  To allow comparison with currently existing solutions, a full life cycle assessment covering environmental and economic aspects of the proposed alternatives should be included.  Activities should start at TRL 4 and achieve TRL 6 at the end of the project.The Commission considers that proposals requesting a contribution from the EU between EUR 6 and 8 million would allow this specific challenge to be addressed appropriately. Nonetheless, this does not preclude submission and selection of proposals requesting other amounts.
Expected Impact:The performance levels of the proposed solution(s) should be in line with those specified in the relevant parts of the SET-Plan.[1] The new developments should respond to all of the following requirements:  Enhanced market success of the new more competitive and sustainable technologies, obtained by strong reduction of the cost for stationary applications, below 0.05 €/kWh/cycle; the reduction of cost should be at least 20% in all other cases;  More competitive products due to increased life time, with a cycle life for stationary energy storage applications that should be clearly beyond the current standards, and reach at least 5000 cycles at 80% Depth of Discharge; and it should be significantly improved with respect to the state-of-the-art in all other cases;  More sustainable products, with a recycling efficiency beyond currently legal obligations, as established in the Batteries Directive,[2] ideally beyond 50%, and a demonstrated economic viability. Relevant indicators and metrics, with baseline values, should be clearly stated in the proposal.
Cross-cutting Priorities:Clean Energy
[1]Action 7 of the SET Plan on "Batteries for e-mobility and stationary storage",see: https://setis.ec.europa.eu/system/files/integrated_set-plan/action7_issues_paper.pdf[2]Batteries Directive, EC/2006/66,http://eur-lex.europa.eu/legal-content/EN/TXT/PDF/?uri=CELEX:02006L0066-20131230&amp;qid=1420631813560&amp;from=ENMaterials engineering (biomaterials, metals, ceram,New materials: oxides, alloys, composite, organic-,Surface science and nanostructures,Nanotechnology, nano-materials, nano engineeringbatteries for stationary storage,LC-NMBP-27-2019,electrochemistry,energy storage,batteries for industrial applications,battery1.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20. Cross-cutting activities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</si>
  <si>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Development of next generation biofuel and alternative renewable fuel technologies for aviation and shipping</t>
  </si>
  <si>
    <t>Decarbonising the aviation and shipping transport sectors, which are expanding fast and increasing the overall fossil fuel consumption, relies on biofuel and renewable fuels. The specific challenge is to increase the competitiveness of next generation biofuel and renewable fuel technologies in aviation and shipping, compared to fossil fuel alternatives.
Scope:Proposals will develop next generation non-food/feed drop-in biofuel and alternative renewable fuel technologies for aviation and shipping transport, which improve substantially beyond the state-of-the-art the performance regarding conversion efficiency, cost and feedstock supply by addressing: liquid jet-like biofuels and alternative renewable fuels from biogenic residues and wastes through chemical, biochemical and thermochemical pathways, or a combination of them; and  bunker fuel-like biofuels for shipping uses. Proposals are expected to bring the technology from TRL 3 to 5 (please see part G of the General Annexes). The Commission considers that proposals requesting a contribution from the EU of between EUR 3 to 5 million would allow this challenge to be addressed appropriately. Nonetheless, this does not preclude submission and selection of proposals requesting other amounts.
Expected Impact:The supported projects are expected to reduce costs and improve performance of renewable fuels for aviation and shipping regarding the efficiency, the environment and society. The proposed solution is expected to contribute to achieving European leadership in this area.
Cross-cutting Priorities:Clean Energy
Transport biofuels,Bioenergyalternative renewable fuel,transport,next generation biofuel,shipping,aviation,waste,cost,advanced biofuel,decarbonising,biochemical,fuel-like,non-feed drop-in,chemical,biojet,bunker,biogenic residues,liquid,jet-like,feedstock supply,non-food,biofuel,thermochemical,conversion efficiency1.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Information on the outcome of evaluation (two-stage call):
For stage 1: maximum 3 months from the deadline for submission.
For stage 2: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</si>
  <si>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Transformative impact of disruptive technologies in public services</t>
  </si>
  <si>
    <t>The challenge is to assess the potential benefits and risks of using disruptive technologies in public administrations as well as the social impact, including the impact on public servants, of using them for government processes and governance (e.g. for registers, for archiving, for tax collection, for decision-making processes etc.). In addition, the political, socio-economic, legal and cultural implications of disruptive technologies and their acceptance are important not only for public administrations, but also for citizens.
Scope:The use of disruptive technologies (such as block-chain, big data analytics, Internet of Things, virtual reality, augmented reality, artificial intelligence, algorithmic techniques, simulations and gamification) in public administrations, public goods, public governance, public engagement, public-private partnerships, public third sector partnerships and policy impact assessment is growing and can be very beneficial. Yet, the real potential impact of such technologies and the ways in which they can disrupt the existing landscape of public services and legal procedures and can replace present solutions and processes are largely unknown. As a result, deploying these disruptive technologies in public administration requires a thorough assessment of their potential impact, benefits and risks for the delivery of public goods. Proposals should pilot the technology and should engage multidisciplinary partners, stakeholders and users to examine how emerging technologies can impact the public sector (including the impact on public servants and the relation between public services and citizens) and explore in a wide-ranging fashion the issues surrounding the use of these technologies in the public sector.Proposals should also lead to the development of business plans that would ensure the long-term sustainability of the services offered based on the used technology.The Commission considers that proposals requesting a contribution from the EU of between EUR 3 and 4 million would allow this specific challenge to be addressed appropriately. Nonetheless, this does not preclude submission and selection of proposals requesting other amounts.
Expected Impact:The action will enable public authorities to develop pathways for the introduction of disruptive technologies while also addressing the societal challenges raised by such technologies. Based on a thorough understanding of users’ needs, the action will enhance knowledge on digital democracy; develop new ways of providing public services, of ensuring public governance and of boosting public engagement with the help of disruptive technologies. It will also contribute to developing new practices, to optimising work processes and to integrating evidence-based decision-making processes in public services and in services such as health, education, social welfare and mobility.
Delegation Exception Footnote:It is expected that this topic will continue in 2020
Cross-cutting Priorities:Socio-economic science and humanities
Disruptive innovation,Electronic governance,Cloud computing,Public sector innovation,Internet of Things,Digital services,Open government,Behavioural sciences,Public administration innovation,Public administration,Technological innovationpolicy,Emerging industries,artificial intelligence,business plan,socio-economic,virtuel reality,public engagement,digital democracy,archiving,decision-making,disruptive technologies,public governance,long-term sustainability,mobility,public-private partnerships,augmented reality,political,gamification,algorithmic techniques,block chain,big data analysis,registers,user's needs,social impact,public servants,simulations,public third sector partnerships,social welfare,public goods1.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</si>
  <si>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Towards joint European effort in area of nuclear materials</t>
  </si>
  <si>
    <t>Advanced materials are the very basis of the technological development and industrial innovation. In domain of the nuclear materials, qualification of existing materials for the conditions of nuclear installations, their further improvement as well as development of new materials plays a crucial role in assuring the highest safety standards for these installations. Whether it is long-term operation of the existing NPP fleet, design of innovative nuclear systems, proper radioactive waste management, further improvement in radiation protection or other possible applications of the radioactive matter – the way forward always includes the materials science aspect.The research effort to proceed ahead in this area is very resource-intensive and extremely costly. On the other hand, there is a limited number of the laboratories and industrial players in Europe, which can properly handle R&amp;D of the nuclear materials. As a logical sequence of the above factors, several year ago Euratom in frame of European Energy Research Alliance (EERA)[1] instigated creation of EERA Joint Programme on Nuclear Materials (JPNM)[2]. EERA JPNM is currently involving all the major European players having more than 50 participants from 17 European countries. EERA JPNM has six subprograms, four of which deal with materials for the innovative nuclear systems and two with the development of the advanced nuclear fuels. On the other hand, EU-based NUGENIA association[3], which includes more than 100 participants worldwide and aims to be a research framework for Gen II &amp; III fission technologies, deals, among other subjects, with the variety of the material science issues needed to assure safe, competitive and reliable exploitation of the current and upcoming nuclear reactors fleet.In addition to nuclear materials, several European countries, whether nuclear, non-nuclear or in the nuclear phasing-out process, are supporting nuclear materials research in frame of their national research programmes. However, the research performed at EU and Member State levels is not conducted in well-concerted fashion. Further consolidation of the domain, with aim to avoid duplications and to improve complementarity, resulting eventually in the joint European programme on nuclear materials having a necessary dedicated resources and momentum, is necessary.
Scope:This action should explore the possibility of establishing in the future a joint European programme in area of nuclear materials and nuclear fuels. Readiness of the Member States for the joint European effort has to be analysed. Complementarity of research effort for current and future innovative nuclear systems has to be assured. The Strategic Research Agenda (SRA) for nuclear materials and nuclear fuels covering short-to-medium term period, i.e. for the period up to 15-20 years, has to be one of the project’s deliverables. The SRA should take into account different scenarios of long-term operation of the current fleet of the reactors as well as possible scenarios of deploying advanced nuclear systems in Europe. Research on fission reactor materials, including cladding, core structures, pressure vessels, coolant interactions with materials, moderator and control components as well as on innovative nuclear fuels should be included in the SRA. The SRA has to include recommendations regarding standardisation within the EU of the testing procedures, their handling, approach to the relevant design codes. The availability of the respective infrastructure necessary to perform successfully the R&amp;D activities should be analysed. Relation with fusion materials has to be clearly presented. Knowledge management plan relevant for domain, including data management plan, has to be introduced.The identified research areas could also serve as a basis for further actions supported by other priorities of EU Horizon 2020 programme and its successor, relevant for industrial technologies, to maximise synergies and impact.The Commission considers that proposals requesting a contribution from the Euratom Programme up to EUR 1.1 million would allow this specific challenge to be addressed appropriately. Nonetheless, this does not preclude submission and selection of proposals requesting other amounts.
Expected Impact:This action should help further consolidate EU Member States’ research programmes and the Euratom effort in domain of nuclear materials. Such joint approach should help to European players to remain at the forefront of the nuclear materials R&amp;D assuring, on the one hand, highest safety standards of nuclear installations in Europe, and, on the other hand, improving competitiveness of Europe at the world scale in this dynamic technology domain.
[1]https://www.eera-set.eu/ [2]http://www.eera-jpnm.eu/[3]http://nugenia.org/Materials engineering,Nuclear related engineeringstrategic research agenda,advanced materials,nuclear materials,qualification1.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Euratom Work Programme 2019-20
 Legal basis: Euratom Research and Training Programme 2019-2020 
Legal basis: Horizon 2020 Rules for Participation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</si>
  <si>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Demonstration of applied solutions to enhance border and external security</t>
  </si>
  <si>
    <t>lutions at high Technological Readiness Levels (TRL; please see General Annex G) to enhance border and external security do exist, but if they are not to remain unused they need to be demonstrated in the context of actual operations or exercises for validation by practitioners.
Scope:Consortia are invited to propose demonstration of high (6-8) Technology Readiness Levels (TRL) systems applied in the context of border and external security. (TRL: please see General Annex G.)Proposals should be submitted under only one of the following sub-topics:Sub-topic 1: [2018] Remotely piloted aircrafts and underwater autonomous platforms to be used from on-board offshore patrol vessels Remotely piloted autonomous platforms of all kinds should demonstrate innovative capacities for land border and coast surveillance. Underwater autonomous platforms are also of interest for choke points surveillance (i.e. a port entrance.)Research on artificial intelligence is likely to facilitate the transition from innovation to operation. Such platforms play an important role in facilitating long range and persistent surveillance in wide maritime areas, complementing operation from offshore patrol vessels. Improving the cost effectiveness, reliability and availability of such platforms, either by increasing the performance of existing technologies or by developing innovative concepts of operation, would notably contribute to better situational awareness at the tactical level beyond coastal waters (up to 200 nautical miles), while reducing risks during search and rescue missions, including launch and recovery phases, even in adverse sea and weather conditions. Proposals should aim at improved cost effectiveness, in particular through the remote operation of sensors mounted on aerial platforms (including optionally and remotely piloted) and by improving the on-board processing of payload data, while minimizing the data transmission to the ground segment.Sub-topic 2: [2019] New concepts for decision support and information systems Information systems to support border and external security may combine a broad variety of data from very different sources, including personal data. Innovative solutions are needed to ensure the interoperability of surveillance systems, and the availability of information for maritime border surveillance coming from the area of operations in standardized formats, when and where it is needed, thus at enhancing situation awareness at strategic level (in National Coordination Centres), but also at tactical level (with assets deployed under the frame of surveillance operations). This would allow faster reaction to incidents in the maritime domain, and a reduction in the death toll at sea. Proposals should aim at optimize the exploitation of data for their specific use in surveillance is currently embryonic, and needs to take better account of the specific characteristics of the domain, with a view to provide the needed information reducing redundancies.Sub-topic 3: [2020] Improved systems for the detection, identification and tracking of small boatsSub-topic: [2018-2019-2020] Open Proposals addressing other issues relevant to this challenge, based on a sound rationale and with the active involvement of a large number of relevant practitioners are invited to apply under this sub-topic (see eligibility and admissibility conditions.)Proposals submitted under this topic should be coordinated by a competent authority under civilian authority and command, nationally identified as specialised border or coast guard, or border police force.They should clearly demonstrate how they complement and do not overlap with actions undertaken in the Preparatory Action on Defence Research under topic PADR-US-01-2017: Technological demonstrator for enhanced situational awareness in a naval environment.Certain operational costs are excluded from eligible costs (see eligibility and admissibility conditions.)Proposals should lead to solutions developed in compliance with European societal values, fundamental rights and applicable legislation, including in the area of free movement of persons, privacy and protection of personal data.The Commission considers that proposals requesting a contribution from the EU of about EUR 5 million would allow this specific challenge to be addressed appropriately. Nonetheless, this does not preclude submission and selection of proposals requesting other amounts.
Expected Impact:Medium term: Innovative solutions validated and qualified in the real, operational environment of civilian missions, defined in detail according to specifications set by the practitioners (authorities in charge of border surveillance and coast guard functions) and tailored to effectively meet their requirements within civilian missions. Plans for the quick take up of qualified systems at EU level. Plans for transnational procurement strategies. Long term: Improved cost-effectiveness and efficiency of systems for the prevention of cross border crime and for border surveillance for civilian purposes. European standards for interoperable systems. Substantial and tangible improvement of (maritime) situational awareness and reaction capability, as appropriate in surveillance for civilian purposes, fight against crime, and search and rescue missions by the National and European Border and Coast Guards. Contribution to the concept of Common Application of Surveillance Tools, as for the European Border Surveillance System (EUROSUR) and to its interoperability with other systems. 
Delegation Exception Footnote:It is expected that this topic will continue in 2020.
Detection, identification and authentication,Control and track cross border goods and materials,Ensure Identification and control of goods and peo,Mission Capabilities,Surveillance of environment (control, detection CB,Security,Control and track cross border informationSocietal Challenge,SC7,SC 7,Societal Challenge 7,Border surveillance1.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Predefined sub-topics require the active involvement of at least 3 Border or Coast Guards Authorities from at least 3 different EU or Associated countries. Where applicable Sub-topic: Open requires the active involvement of at least 5 such organisations, from at least 5 different EU or Associated countries.
Consortia must be coordinated by a practitioner organization under civilian authority and command.The duration of the proposed activities must not exceed 18 months.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Grants will be awarded to proposals according to the ranking list. However, in order to ensure a balanced portfolio of supported actions, at least the highest-ranked proposal per sub-topic will be funded provided that it attains all thresholds.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For grants awarded under this topic, the following cost categories will be ineligible costs:Cost of fuelThe respective option of Article 6.5(c) [MSCA: 6.3] of the Model Grant Agreement will be applied.
Members of consortium are required to conclude a consortium agreement, in principle prior to the signature of the grant agreement.
For grants awarded under this Security call for Coordination and Support Actions, Pre-Commercial Procurement Actions, Innovation Actions and/or Research and Innovation Actions, the Commission or Agency may object to a transfer of ownership or the exclusive licensing of results to a third party established in a third country not associated to Horizon 2020. The respective option of Article 30.3 of the Model Grant Agreement will be applied.
8. Additional documents:
1. Introduction WP 2018-20
14. Secure societies – protecting freedom and security of Europe and its citizens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</si>
  <si>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Restricted call for proposals to support National Roma platforms</t>
  </si>
  <si>
    <t>Priorities and activities to be co-financed?1. Priorities?National Roma platforms are expected to encourage and facilitate dialogue, mutual learning, cooperation, and policy reviews between all national stakeholders. Inclusion of Roma people, particularly women and youth is encouraged. Their aim is to:empower National Roma Contact Points in the process of Roma integration;improve participation of all relevant stakeholders (i.e. public authorities, Roma and non-Roma communities, non-governmental organisations, entrepreneurs, trade unions, academia, etc.) in decisions that affect Roma, taking into account their roles;strengthen multi-stakeholder accountability, commitment to, as well as ownership and transparency of the process of Roma integration;boost the commitment to and effective implementation of integration measures at the local level, improving the equal access of Roma to mainstream services and opportunities, strengthening community building between Roma and non-Roma;address gaps and challenges in the implementation of the National Roma Integration Strategy specific to the national context, and to report at national and EU level. ?2. Description of the activitiesThe call will fund projects focused on one or more among the following activities:actions to set-up and reinforce National Roma Platforms, involving all relevant stakeholders, with a focus on implementing and monitoring of National Roma Integration Strategies;meetings, working groups, seminars, events at national, regional or local levels; with topical discussion as education, employment, health, housing, representation, etc.;evaluation and review of National Roma Integration Strategies and Roma integration measures, exchange and transfer of practices that proved effective at the local level;transnational exchange between different National Roma Platforms to promote policy learning and transfer of good practices. N.B.: activities supporting political parties, legal actions before national or international courts regardless of their grounds or objectives shall not be funded.Activities must take place in countries participating to the REC Programme to be eligible for funding.3. Expected resultsincreased number of the National Roma Platforms seen as an integral component of the coordination and monitoring activities of the National Roma Contact Points to foster the process for dialogue, cooperation and coordination of stakeholders;increased capacity of national experts and stakeholders to address issues related to Roma integration, including legislative and administrative practices;strengthened cooperation and exchange of information between competent national authorities in relation to Roma integration. 
national roma contact point,national roma integration strategy,roma,non-roma,national roma platform,roma integration,integrationPlease read carefully all provisions below before the preparation of your application.
1. Admissibility requirements 
(a)           Applications must be submitted no later than the deadline for submission as indicated on the Funding &amp; Tenders Portal.
(b)           Applications must be submitted in writing using the Electronic Submission System of the Funding &amp; Tenders Portal
(c)           Applications   must be submitted using the standard Submission Forms Part A and Part   B. They must include all the mandatory information and Annexes.
(d)           Part   A and Part B of the application must be drafted in one of the EU   official languages (preferably in English). The Annexes may be   submitted in one of the EU official languages). 
Failure to comply with these requirements will lead to the rejection of the application.
2. Eligibility criteria 
2.1          List of eligible countries:  
The Programme eligible countries are: 
the Member States of the European Union, including their overseas departments
Iceland and Liechtenstein
The Republic of Serbia 
2.2          Eligibility of the applicant 
The applicants must be National Roma Contact Points; only one application per Member State will be accepted. 
2.3          Eligibility of the application
(a)           The application must involve only one National Roma Contact Point (no partners); 
(b)           The initial duration of the project should not exceed 12 months;
(c)           The EU grant requested cannot be higher than EUR 65 000.  
Note for applicants and partners established in the UK: Please be aware that  they must comply with the eligibility criteria for the entire duration  of the action for which a grant is awarded. If the UK withdraws from the  EU during the grant period without concluding an agreement with the EU  ensuring in particular, that UK applicants and partners continue to be  eligible, they will cease to receive EU funding (while continuing, where  possible, to participate) or be required to leave the project on the  basis of Article 34 of the grant agreement.
3.         Exclusion criteria
3.1       Exclusion
The authorising officer shall exclude an applicant and partners (lead applicant and co-applicant(s)) from participating in call for proposals procedures where:
(a)           the  applicant is bankrupt, subject to insolvency or winding-up procedures,  its assets are being administered by a liquidator or by a court, it is  in an arrangement with creditors, its business activities are suspended,  or it is in any analogous situation arising from a similar procedure  provided for under EU or national laws or regulations;
(b)           it  has been established by a final judgment or a final administrative  decision that the applicant is in breach of its obligations relating to  the payment of taxes or social security contributions in accordance with  the applicable law; 
(c)           it  has been established by a final judgment or a final administrative  decision that the applicant is guilty of grave professional misconduct  by having violated applicable laws or regulations or ethical standards  of the profession to which the applicant belongs, or by having engaged  in any wrongful intent or gross negligence, including, in particular,  any of the following:
(i)         fraudulently  or negligently misrepresenting information required for the  verification of the absence of grounds for exclusion or the fulfilment  of eligibility or selection criteria or in the performance of a  contract, a grant agreement or a grant decision;
(ii)        entering into agreement with other applicants with the aim of distorting competition;
(iii)       violating intellectual property rights;
(iv)       attempting to influence the decision-making process of the Commission during the award procedure;
(v)        attempting to obtain confidential information that may confer upon it undue advantages in the award procedure;
(d)           it has been established by a final judgment that the applicant is guilty of any of the following:
(i)         fraud,  within the meaning of Article 3 of Directive (EU) 2017/1371 of the  European Parliament and of the Council and Article 1 of the Convention  on the protection of the European Communities' financial interests,  drawn up by the Council Act of 26 July 1995;
(ii)        corruption,  as defined in Article 4(2) of Directive (EU) 2017/1371 or Article 3 of  the Convention on the fight against corruption involving officials of  the European Communities or officials of Member States of the European  Union, drawn up by the Council Act of 26 May 1997, or conduct referred  to in Article 2(1) of Council Framework Decision 2003/568/JHA,  or corruption as defined in the applicable law;
(iii)       conduct related to a criminal organisation, as referred to in Article 2 of Council Framework Decision 2008/841/JHA;
(iv)       money  laundering or terrorist financing within the meaning of Article 1(3),  (4) and (5) of Directive (EU) 2015/849 of the European Parliament and of  the Council;
(v)        terrorist  offences or offences linked to terrorist activities, as defined in  Articles 1 and 3 of Council Framework Decision 2002/475/JHA,  respectively, or inciting, aiding, abetting or attempting to commit such  offences, as referred to in Article 4 of that Decision;
(vi)       child  labour or other offences concerning trafficking in human beings as  referred to in Article 2 of Directive 2011/36/EU of the European  Parliament and of the Council;
(e)           the  applicant has shown significant deficiencies in complying with main  obligations in the performance of a contract, a grant agreement or a  grant decision financed by the Union's budget, which has led to its  early termination or to the application of liquidated damages or other  contractual penalties, or which has been discovered following checks,  audits or investigations by an authorising officer, OLAF or the Court of  Auditors; 
(f)            it  has been established by a final judgment or final administrative  decision that the applicant has committed an irregularity within the  meaning of Article 1(2) of Council Regulation (EC, Euratom) No 2988/95;
(g)           it  has been established by a final judgement or final administrative  decision that the applicant has created an entity in a different  jurisdiction with the intent to circumvent fiscal, social or any other  legal obligations of mandatory application in the jurisdiction of its  registered office, central administration or principal place of  business;
(h)           it  has been established by a final judgement or final administrative  decision that an entity has been created with the intent referred to in  point (g);
(i)            for the situations referred to in points (c) to (h) above, the applicant is subject to: 
(i)         facts  established in the context of audits or investigations carried out by  European Public Prosecutor's Office after its establishment, the Court  of Auditors, the European Anti-Fraud Office or the internal auditor, or  any other check, audit or control performed under the responsibility of  an authorising officer of an EU institution, of a European office or of  an EU agency or body; 
(ii)        non-final  judgments or non-final administrative decisions which may include  disciplinary measures taken by the competent supervisory body  responsible for the verification of the application of standards of  professional ethics; 
(iii)       facts referred to in decisions of persons or entities being entrusted with EU budget implementation tasks;
(iv)       information transmitted by Member States implementing Union funds;
(v)        decisions  of the Commission relating to the infringement of Union competition law  or of a national competent authority relating to the infringement of  Union or national competition law; or
(vi)       decisions of exclusion by an authorising officer of an EU institution, of a European office or of an EU agency or body. 
3.2       Remedial measures
If  an applicant declares one of the situations of exclusion listed above  (see section 3.1), it should indicate the measures it has taken to  remedy the exclusion situation, thus demonstrating its reliability. This  may include e.g. technical, organisational and personnel measures to  correct the conduct and prevent further occurrence, compensation of  damage or payment of fines or of any taxes or social security  contributions. The relevant documentary evidence which illustrates the  remedial measures taken must be provided in annex to the declaration.  This does not apply for situations referred in point (d) of section 3.1.
3.3       Rejection from the call for proposals
A grant shall not be awarded to an applicant who: 
(a)           is in an exclusion situation established in accordance with section 3.1;
(b)           has  misrepresented the information required as a condition for  participating in the procedure or has failed to supply that information;
(c)           was  previously involved in the preparation of documents used in the award  procedure where this entails a breach of the principle of equal  treatment, including distortion of competition, that cannot be remedied  otherwise.
Administrative  sanctions (exclusion) may be imposed on applicants, if any of the  declarations or information provided as a condition for participating in  this procedure prove to be false. 
4.         Selection criteria
4.1       Financial capacity
Applicants  and partners shall have stable and sufficient sources of funding to  maintain their activity throughout the period for which the grant is  awarded and to participate in its funding. Organisations participating  in several projects shall have sufficient financial capacity to  implement multiple projects.
The financial capacity shall consist of a financial viability check performed by the Research Executive Agency (REA) and completed by the Commission. 
To demonstrate their financial capacity, applicants must provide:
a)    if grants &gt; EUR 60 000:
-         the profit and loss account as well as the balance sheet for the last 2 financial years for which the accounts were closed;
-         for newly created entities: the business plan might replace the above documents; The financial capacity of recently created organisations which have closed annual accounts for one year only will be assessed based on the documents for the sole closed financial year. Start-up entities which do not have closed accounts at the date of request for financial assessment are requested to submit prospective financial data for one year only. 
b)    if grants &gt; EUR 750 000:
-         the profit and loss account as well as the balance sheet for the last 2 financial years for which the accounts were closed;
-         an audit report  produced by an approved external auditor certifying the accounts for  the last 2 financial years available, where such an audit report is  available or whenever a statutory report is required by law.
If  the audit report is not available AND a statutory report is not  required by law, a self-declaration signed by the applicant's authorised  representative certifying the validity of its accounts for the last 2  financial years available must be provided.
In the event of an application grouping several applicants (consortium), the above thresholds apply to each applicant.
The documents should be uploaded in the Participant Register.
In  case of an application submitted on behalf of a consortium, the  Commission may verify the financial capacity of every member of the  consortium. 
The REA will assess the organisation’s financial viability by checking that it:
-         has sufficient liquidity - is able to cover its short-term commitments;
-         is financially autonomous;
-         is solvent - capable of covering its medium and long term commitments;
-         is profitable – generating profits, or at least with self-financing capacity.
The  REA will then propose to the Commission a ranking of each  organisation’s financial viability based on a qualification:  insufficient, weak, acceptable or good.
The methodology used by the REA to assess the financial viability may be found at: http://ec.europa.eu/research/participants/docs/h2020-funding-guide/grants/applying-for-funding/register-an-organisation/financial-capacity-check_en.htm
The Commission will assess further elements if they are available/relevant such as: 
-         Auditor’s findings on previous projects,
-         Weak financial viability results from other projects or sources
-         Involvement in case of serious administrative errors or fraud
-         Pending legal procedures or judicial proceedings for serious administrative errors or fraud
-         Due recovery orders.
If  the Commission considers that the financial capacity is insufficient or  weak, it may request further guarantees or impose risk mitigation  measures (e.g. reduced or no pre-financing, bank guarantee covering the  amount of pre-financing payment; replacement of the weak organisation),  or reject the application. 
The verification of the financial capacity shall not apply to public bodies and international organisations.
4.2       Operational capacity
Applicants and partners must have the professional competencies, the necessary qualifications to complete the proposed action. Organisations participating in several projects shall have the operational capacity to implement multiple projects.
Organisations participating in a project shall adhere to the values stated in Article 2 of the Treaty on European Union (TEU), and Article 21 of the EU Charter of Fundamental Rights and the general objective of the Rights, Equality and Citizenship Programme: respect  for human dignity, freedom, democracy, equality, the rule of law and  respect for human rights, including the rights of the persons belonging  to minorities. These values are common to the Member States in a society  where pluralism, non-discrimination, tolerance, justice, solidarity and  equality between women and men prevail. 
 Applicants must upload as Annexes to the application:
-         the Curriculum Vitae of the applicant and the partners’ key personnel primarily responsible for managing and implementing the action (Annex 1).
Where  the key personnel is not yet known at the moment of submitting the  proposal, a description of the job profile shall be submitted instead of  the Curriculum Vitae.
-         the Annual Activity Report for the last available year of the lead applicant, not of the partners (Annex 2). Please note that this document is NOT  a financial audit report from the previous years or a balance sheet,  but a report highlighting the activities and projects that the applicant  has undertaken. 
Note: Public bodies (i.e. a body governed by public law, such as public authorities at local, regional or national level, public universities) do not need to provide their annual activity report.
-         Applicants and partners who will have direct contacts with children under the project must provide their child protection policies. The applicant must upload them in one document (Annex 4). 
5. Declarations on honour referring to points 2, 3 and 4
Applicants  must provide the following declarations on honour by ticking  appropriate boxes in Part A of the submission form, some of them on  behalf and with the consent of the partner(s). 
1)    The  coordinator declares to have the explicit consent of all partners on  their participation and on the content of this proposal. Or the single  applicant confirms the content of this proposal.
2)    The  information contained in this proposal is correct and complete. None of  the actions foreseen in the proposal have started prior to the date of  submission of the current application.
3)    The coordinator hereby declares that:
-      - he  is fully compliant with the exclusion and eligibility criteria set out  in the call for proposals/topic, and has the financial and operational  capacity to carry out the proposed actions. 
-       -  each partner has confirmed that they are fully compliant with the  exclusion and eligibility criteria set out in the call for  proposal/topic, and they have the financial and operational capacity to  carry out the proposed action.
Or the single applicant declares that:
-       - he  is fully compliant with the exclusion and eligibility criteria set out  in the call for proposal/topic, and has the financial and operational  capacity to carry out the proposed actions.
Organisations  must also comply with the General Data Protection Regulation that  entered into application in May 2018. Please refer to the guidance on  the application of the Regulation, particularly on what an organisation  must do to comply with EU data protection rules.
6. Award criteria
The  award criteria are set in order to evaluate the quality of proposals.  On the basis of these criteria, grants will be awarded to applications  that best address the objectives and priorities of the call for  proposals in a cost-effective manner. Synergies and complementarities  with other Union instruments and programmes shall be sought and overlaps  and duplications with existing activities avoided.
(a) Relevance to the priorities of the call (25 points):
Every  project shall be evaluated on relevance of its objectives to the  priorities of the call for proposals, as described under each topic  notice on the Funding &amp; Tender Opportunities Portal, relevance of  the needs addressed by the project, contribution of the proposal to the  priorities, and complementarity with other Union activities, avoiding  duplication with projects funded by other Union programmes. Every  proposed action has to be based on a reliable needs assessment. Project  is expected to include innovative elements.  
(b) Quality of the proposed action (30 points): 
Quality  shall be assessed in terms of the proposed methodology for implementing  the activities; the organisation of work, the allocation of resources  and the time schedule; the appropriateness of the envisaged activities. 
The  evaluation of the project's quality will also asses the strategy for  monitoring the project implementation and the identification of risks  and the measures to mitigate them; the proposed evaluation, including  measures to assess the success of the activities and the indicators to  be used; the identification of ethical issues and the proposed action to  address them. The project will be assessed on how it integrates gender  mainstreaming and if applicable, what child protection policy has been  put in place. 
(c)  European added value of the project (15 points):
The  European added value of the project shall be assessed in the light of  criteria such as its contribution to the consistent and coherent  implementation of Union law and policies and to wide public awareness  about the rights deriving from it, its potential to develop mutual trust  among Member States and to improve cross-border cooperation, its  transnational impact, its contribution to the elaboration and  dissemination of best practices or its potential to create practical  tools and solutions that address cross-border or Union-wide challenges.
(d) Expected results, dissemination, sustainability and long-term impact (20 points): 
The  expected results shall be assessed on whether they are appropriate to  achieve the objectives of the action, on what is the long-term impact of  these results on the target groups and/or the general public. The  project shall include a clear, targeted and appropriate dissemination  strategy, which will ensure that the results and/or lessons learnt will  reach the target groups and/or the general public. A sustainability of  the activities after the EU funding shall be ensured. 
(e)  Cost-effectiveness (10 points):
Every  project shall be evaluated on the financial feasibility of its proposed  activities by means of a realistic and reasonable budget. The requested  amount shall be appropriate in relation to the scale and type of the  activities, to the expected results and to the size of the partnership. 
As  a result of the evaluation carried out against the above award criteria  the proposals will be ranked according to the points attained. The list  of awarded projects will be established based on the amount of budget  available. 
Proposals  not attaining a score of 18 points for the relevance criterion will not  be considered for the award of a grant. Proposals not attaining an  overall score of 70 points will not be considered for the award of a  grant even in case the available budget is not consumed fully. 
7. Timetable
The  European Commission shall inform all applicants of the result of the  evaluation of their proposals within six months of the deadline for  submitting applications. 
Grant agreements shall be signed within three months of the date of information to the successful applicants.
8. Budget available
The  indicative maximum amount earmarked for the co-financing of projects  under this call for proposals is estimated at EUR 1 000 000. For  an idea of the size of a grant awarded under previous calls, please  refer to the project abstracts published under these calls notices.
The Commission reserves the right not to distribute all the funds available.
9. Duration of the projects
The initial duration of the projects should not exceed 12 months. 
No grant may be awarded retrospectively for actions already completed. 
A  grant may be awarded for an action which has already begun only where  the applicant can demonstrate the need to start the action before the  grant agreement is signed. In such cases, costs eligible for financing  may not have been incurred prior to the date of submission of the grant  application.
10. Other practical information
10.1 Co-financing rate
The EU grant may not exceed 90% of the eligible costs.   
The  applicant must ensure that the resources which are necessary to carry  out the action are not entirely provided by the EU grant. 
Co-financing of the action may take the form of:
the beneficiary's own resources, 
income generated by the action,
financial contributions from third parties.
10.2 Flat rate for indirect costs
The  flat rate for indirect costs is set at 7%. However, indirect costs may  not be claimed at the final payment stage, by  beneficiaries/co-beneficiaries receiving operating grants from the EU  budget.
10.3 Financial support to third parties
Projects  through which the beneficiaries use the budget of the project to award  grants to other organisations under their own procedures and authority  (financial support to third parties) are not allowed.
10.4 Multi-beneficiary projects
Based  on our experience with multi-beneficiary agreements, and to support our  aim to co-finance efficient, practical and targeted projects, we  recommend limiting the size of the proposed partnerships to 6  organisations (applicant and partners). 
10.5 Multiple proposals by applicant/partners
An  organisation can apply for grants under this call with more than one  proposal, if these proposals differ from one another. An organisation  can also apply to several REC calls for proposals at the same time. In  each proposal, the organisation can be the applicant or a partner. It  shall ensure sufficient operational and financial capacity in case more  than one proposal were to be co-financed.
Duplication  of proposals is not allowed, i.e. submitting the same proposal more  than once under this call or in different REC calls.
10.6 Search for partners
There  is a function "View / Edit Partner search" in the webpage of the call  to facilitate the search for partners. In addition, the names of  applicants and partners that were awarded grants in previous calls for  proposals are published under the respective call notices.
11. Financial provisions 
Information  related to the financial conditions in relation to this topic is  available in the Annex on financial provisions (see below). The Annex on  financial provisions forms an integral part of this call for proposals  and the topic conditions the conditions for participation and funding expressed therein apply in full to this call. 
12. Provisions, proposal templates and evaluation forms for the type(s) of action(s) under this topic
Annex      on financial provisions 
Guide      for applicants
Standard      proposal template
Detailed      budget template to facilitate the planning of your project
Model grant agreement for      mono-beneficiary grants
Model grant agreement for      multi-beneficiary grants
Legal      basis indicators
Members of consortium are required to conclude a consortium agreement, in principle prior to the signature of the grant agreement.
13. Useful information
REC Programme – Annual work programme 2019
 REC Programme legal basis 
EU Financial Regulation 
Contact the REC Programme helpdesk for further assistance related to the call, topics and the content of proposals EC-REC-CALLS@ec.europa.eu.
F&amp;T Portal FAQ – Submission of proposals.
IT Helpdesk – contact the IT helpdesk for questions such as forgotten passwords, access rights and roles, technical aspects of submission of proposals, etc.
H2020 Online Manual - Please use the manual with caution and only for the Participant Portal tools guidance, i.e. Submission service and Beneficiary register, because it is H2020 specific and does not cover the Justice Programme rules. Some aspects of the Justice Programme are different from the provisions of the H2020 programme.To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</si>
  <si>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Aggregation - Project Development Assistance</t>
  </si>
  <si>
    <t>Investors and lenders need to gain more confidence on investment projects related to energy efficiency which are still seen as risky and fragmented. EU added value can be realised in particular where projects introduce innovation to the market regarding project aggregation and financing solutions minimising transaction costs and engaging the private finance community. EU added value could also be realised where projects demonstrably remove legal, administrative and other market barriers for mainstreaming large scale sustainable energy investment schemes.
Scope:Project Development Assistance (PDA) will be provided to public and private project promoters such as public authorities or their groupings, public/private infrastructure operators and bodies, energy service companies, retail chains, large property owners and services/industry. The action will support building technical, economic and legal expertise needed for project development and leading to the launch of concrete investments, which are the final aim and deliverable of the project.Proposals should focus on one or more of the following sectors: existing public and private buildings including social housing, with the aim to significantly decrease energy consumption in heating/cooling and electricity; energy efficiency of industry and service; energy efficiency in all modes of urban transport (such as highly efficient transport fleets, efficient freight logistics in urban areas, e-mobility and modal change and shift); and energy efficiency in existing infrastructures such as street lighting, district heating/cooling and water/wastewater services. The proposed investments will have to be launched before the end of the action which means that projects should result in signed contracts for sustainable energy investments to that effect, e.g. construction works, energy performance contracts, turnkey contracts.Whilst proposals may address investments into distributed, small-scale renewable energy sources in combination with energy efficiency, the main focus should lie on capturing untapped high energy efficiency potentials.Proposals should include the following features: an exemplary/showcase dimension in their ambition to reduce energy consumption and/or in the size of the expected investments; deliver organisational innovation in the financial engineering (e.g. on-bill financing schemes, guarantee funds, or factoring funds) and/or in the mobilisation of the investment programme (e.g. bundling, pooling or stakeholder engagement); demonstrate a high degree of replicability and include a clear action plan to communicate experiences and results towards potential replicators across the EU; build on the experiences from previous PDA projects[1]. This PDA facility focuses on small and medium-sized energy investments of at least EUR 7.5 million to EUR 50 million. Large scale investments are covered by the ELENA facility.The Commission considers that proposals requesting a contribution from the EU of between EUR 0.5 and 1.5 million would allow this specific challenge to be addressed appropriately. Nonetheless, this does not preclude submission and selection of proposals requesting other amounts.
Expected Impact:Proposals are expected to demonstrate, the impacts listed below, using quantified indicators and targets wherever possible:Delivery of a series of sustainable energy investment projects and innovative financing solutions and/or schemes;Every million Euro of Horizon 2020 support should trigger investments in sustainable energy worth at least EUR 15 million;Primary energy savings, renewable energy production and investments in sustainable energy triggered in the territory of participating parties by the project (respectively in GWh/year and in million Euro of investments);Demonstration of innovative and replicable investment financing solutions, documenting feedback/uptake from potential replicators. Additional positive effects can be quantified and reported when relevant and wherever possible:Reduction of the greenhouse gases emissions (in tCO2-eq/year) and/or air pollutants (in kg/year) triggered by the project. 
Delegation Exception Footnote:It is expected that this topic will continue in 2020.
[1]Records of all PDA projects can be found in CORDIS under the topics EE-20-2014/2015 and EE22-2016/2017. All fact sheets can also be retrieved directly from: https://ec.europa.eu/easme/sites/easme-site/files/20160805_mlei_projects-factsheets_final.pdfFinancial mechanismsprivate finance,district heating,energy services,authority,innovative financing,on-tax financing,energy,forfaiting,financing,wastewater services,authorities,credit line,energy efficiency investment,crowdfunding,project development assistance,investment,sustainable energy,organisational innovation,residential,ESCO,Buildings,energy efficiency financing,EPC,factoring,district cooling,financing scheme,tertiary,infrastructures,street lighting,renovation,water services,citizen financing,efficiency,financing model,deep renovation,energy efficiency,smart finance for smart buildings,on-bill financing,housing,guarantee facility,energy efficiency services,urban transport1.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12. Climate action, environment, resource efficiency and raw materials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</si>
  <si>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 xml:space="preserve">Pilot lines for modular factories (IA 50%) </t>
  </si>
  <si>
    <t>Rapid changes in a production line require a significant flexibility of reconfiguration. Modular production equipment can create highly adaptable production lines to enable efficient production of small series tailored to customer demands. Previous research has shown that the modularity can be at two levels, either as complete machines with their own interface and material handling system or as interchangeable tool heads. In both cases, the advantage of modularity should be demonstrated by the ease of use and plug-and-produce features allowing for rapid modification.The functionality of the modules should enable the production of the widest variety of complex products. The modules need to allow rapid physical rearrangements, through either automated processes or manual intervention; and have accessible, secure interfaces in order to be connected to a common data system for production control. The interfacing with the existing hardware and legacy software is another aspect that needs to be covered.
Scope:Proposals are expected to start from existing test beds that are flexible enough to allow for the introduction of multiple modular process units. Proposals should cover all of the following areas:The development of a range of production modules covering several different disciplines such as mechanical cutting tools, thermal processes, laser treatments and additive manufacturing technologies, taking into account safety aspects;The integration of comprehensive production management systems, including real-time process control in a reconfigurable line, which includes considerations for data interoperability between modules and process line (including legacy hardware and software);Pilot production of different products covering processing technologies and features such as multi-functionality (mechanical, electrical, thermal, optical, etc.), multi materials, and complex shapes. The production modules could be considered as demonstrators on their own. However, their integration in the pilot line as well as an actual production demonstration with a variety of components or product prototypes should be achieved before the end of the project.Proposals are expected to cover demonstration activities driven by the industrial community.Activities should start at TRL 5 and achieve TRL 7 at the end of the project.The Commission considers that proposals requesting a contribution from the EU between EUR 12 and 15 million would allow this specific challenge to be addressed appropriately. Nonetheless, this does not preclude submission and selection of proposals requesting other amounts.As an exception from General Annex D, the funding rate for eligible costs in grants awarded under this topic will be differentiated: 100% of the eligible costs for beneficiaries and linked third parties that are non-profit legal entities; and 50% of the eligible costs for beneficiaries and linked third parties that are for profit legal entities.
Expected Impact: At least 15% reduction of time to reconfigure the production line (alternatively 15% reduction in downtime); 10% higher resource efficiency due to more suitable processing equipment for customised products; Reduction of at least 15% of the overall cost of production; Measurable yield improvement from run-to-run for small lot sizes. Relevant indicators and metrics, with baseline values, should be clearly stated in the proposal.
Cross-cutting Priorities:Contractual Public-Private Partnerships (cPPPs)FoF
Mechanical engineering,Automation,Production technology, process engineering,Applied mechanicsmodularity,modular factories,Modular production,production of small series1.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following exceptions apply:
Under 3 (a) Proposals are first ranked in separate lists according to the topics against which they were submitted (‘topic ranked lists’). When comparing ex aequo proposals from different topics, proposals having a higher position in their respective 'topic ranked list' will be considered to have a higher priority in the overall ranked list.Under 3 (b) For all topics and types of action, the prioritisation will be done first on the basis of the score for Impact, and then on that for Excellence.
The threshold for the criteria Excellence and Impact will be 4. The overall threshold, applying to the sum of the three individual scores,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As an exception from General Annex D, the funding rate for eligible costs in grants awarded under this topic will be differentiated: 100% of the eligible costs for beneficiaries and linked third parties that are non-profit legal entities; and 50% of the eligible costs for beneficiaries and linked third parties that are for profit legal entities.
Members of consortium are required to conclude a consortium agreement, in principle prior to the signature of the grant agreement.
8. Additional documents:
1. Introduction WP 2018-20
5. Introduction to Leadership in enabling and industrial technologies (LEITs) WP 2018-20
5ii. Nanotechnologies, advanced materials, advanced manufacturing and processing, biotechnology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</si>
  <si>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International Postal Services, Remuneration and Regulation</t>
  </si>
  <si>
    <t>— the purpose is to study the impacts of the growth of global e-commerce for postal service,— the impacts of the current system of Universal Postal Union (UPU) remuneration especially for e-commerce items on the market for postal services,— the impacts of possible changes to the international product mix, as introduced by UPU.</t>
  </si>
  <si>
    <t>Demonstration of novel concepts for the management of pandemic crises</t>
  </si>
  <si>
    <t>Large-scale pandemics constitute an ever growing threat in today's globalized society, given the increasing flows of goods and people among continents. This challenge ought to be addressed internationally, and with the involvement of a large variety of practitioners and stakeholders, from planners in national health systems, to first responders. The Horizon 2020 work programme separately includes an EIC Horizon Prize for 'Early Warning for Epidemics' that is relevant for preparedness and response specifically to vector-borne disease outbreaks.
Scope:In 2014 an exploratory phase was called for (in DRS4 of the 2014 Call in Societal Challenge 7) to address the feasibility of strengthening capacity-building for health and security protection in case of large-scale pandemics (phase 1). The resulting project has issued a range of recommendations for research gaps to be addressed in priority. It has also proposed innovative concepts to integrate better the existing tools and systems for health and security protection in case of large-scale pandemics, taking into account potential impacts of climate change.All these recommendations and proposals will be made public on the portal of the Call in due time.Demonstrations are now required to assess these novel concepts, in support of cross-border emergency approaches (phase 2), to strengthen preparedness and response to pandemics (including the detection of disease outbreaks that could lead to pandemics), in line with Decision 1082/2013/EU on serious cross-border threats to health[1] and the International Health Regulations (WHO, 2005)[2].The Commission considers that proposals requesting a contribution from the EU of about EUR 10 million would allow this specific challenge to be addressed appropriately. Nonetheless, this does not preclude submission and selection of proposals requesting other amounts.
Expected Impact:Short term: Novel concepts for health and security protection in the case of large-scale pandemics, validated by international organisations and a large number of EU Member States including a commitment to sharing these novel concepts. A prototype IT system integrating innovative tools, and supporting existing emergency frameworks. An operational strategy for implementation of the concepts and IT system supporting cross-border preparedness and crisis management, and demonstrated in situ. 
[1]http://eur-lex.europa.eu/legal-content/EN/TXT/?uri=CELEX:32013D1082[2]http://www.who.int/topics/international_health_regulations/en/Security,Infectious diseases,Public health,Disease control,Public and environmental health,Rare diseases,Radiological epidemiology,Public health and epidemiologySocietal Challenge 7,SC 7,Societal Challenge,SC71.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This topic requires the active involvement of organizations in charge of national planning in relations with pandemics preparedness, from at least 5 different EU or Associated countries.This topic requires the active involvement of at least 3 first responder organizations, from at least 3 different EU or Associated countries.The duration of the proposed activity must not exceed 24 months.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Innovation Action:
Specific provisions and funding rates
Standard proposal template
Standard evaluation form
General MGA - Multi-Beneficiary 
Annotated Grant Agreement
Coordination and Support Action:
Specific provisions and funding rates
Standard proposal template
Standard evaluation form
General MGA - Multi-Beneficiary
Annotated Grant Agreement
Pre-Commercial Procurement (PCP) Cofund:
Specific provisions and funding rate 
Specific requirements for innovation procurement (PCP, PPI) 
Standard proposal template
Standard evaluation form
MGA PCP/PPI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For grants awarded under this Security call for Coordination and Support Actions, Pre-Commercial Procurement Actions, Innovation Actions and/or Research and Innovation Actions, the Commission or Agency may object to a transfer of ownership or the exclusive licensing of results to a third party established in a third country not associated to Horizon 2020. The respective option of Article 30.3 of the Model Grant Agreement will be applied.
8. Additional documents:
1. Introduction WP 2018-20
14. Secure societies – protecting freedom and security of Europe and its citizens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</si>
  <si>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Low-emissions propulsion for long-distance trucks and coaches</t>
  </si>
  <si>
    <t>Long-distance transport is a main consumer of energy and contributor to CO2 and air pollutant emissions in Europe, and requires specific attention due to very high demand on efficiency, dependability, reliability and cost. This topic considers heavy-duty trucks and bus-coaches in long-distance operation, and the challenge will be to reduce their energy consumption, CO2 ,regulated and non-regulated emissions (to anticipate future legislation and emerging issues such as extremely fine nanoparticles) through multi–technology vehicles operated on a mix of alternative and renewable fuels as well as recuperated heat and regenerated and externally supplied electricity.
Scope:Proposals will have to address all the following technical areas:Sub-systems and component concepts including electro-hybrid drives, optimized ICEs and after-treatment systems for alternative and renewable fuels, electric motors, smart auxiliaries, renewable energy production and storage and power electronics, suitable for real life operation under different mission conditions;Concepts for connected and digitalized fleet management, predictive maintenance and operation in relation to electrification where appropriate to maximise the emissions reduction potential;Implementation of required adaptations in VECTO accordingly to facilitate early take-up of the innovations. The Commission considers that proposals requesting a contribution from the EU between EUR 20 and 25 million would allow this specific challenge to be addressed appropriately. Nonetheless, this does not preclude submission and selection of proposals requesting other amounts.
Expected Impact: The internal combustion engine performance shall be further enhanced to reach a peak thermal efficiency target of 50% Reduction of CO2 emissions based on new ICEs optimized (where sufficiently large benefits can be demonstrated) for different combinations using alternative and renewable fuels with additional energy savings using heat recuperation or plug-in hybrid. Emissions with high global warming potential will have to be taken into account in the total CO2 equivalent emissions target and methodologies to introduce such emissions in VECTO devised accordingly. A total energy saving, excluding the effect of alternative fuels and plug-in electricity, of at least 10% with respect to the best in class conventional vehicle of 2018 (according to the ongoing monitoring exercise) is targeted at calculated vehicle level VECTO results, validated by propulsion system measurements 30% reduction of NOx, CO and hydrocarbons in an extended range of environmental conditions Reduction of unregulated components (N02, N20, NH3, CH4 for NG powertrains, PN measured with a lower threshold of 10nm Reduction of noise in environmental zones in electric modes Implementation of needed simulation methodologies in VECTO. 
Cross-cutting Priorities:Clean EnergyContractual Public-Private Partnerships (cPPPs)EGVI
Mechanical engineeringtruck engine,diesel engine,hybridisation,Bus,Truck,heat recuperation1.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11. Smart, green and integrated transport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</si>
  <si>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Support for the large scale uptake of open service platforms in the Active and Healthy Ageing domain</t>
  </si>
  <si>
    <t>In the past years several open service platforms for Active and Healthy Ageing domains have been developed, originating from the medical, independent living, and IoT domain. These platforms aim at building a common basis for application development, assuring interoperability at the application and service level, and reducing development cost by re-use of components. As these platforms mature more insight is needed in the way they contribute to the development of a scalable and open market for digital solutions for health and ageing, and which value is actually achieved through them. The integration of platforms between different domains will introduce new interoperability issues that need to be tackled. A coordination and support action that addresses these issues and gathers the insight referred above is needed in order to promote the effective uptake and impact of open platforms.
Scope:Proposals should deliver an inventory of the state of the art and analyse the use of open service platforms in the Active and Healthy Ageing domain, covering both open platforms -such as universAAL[1] and FIWARE[2]- and partly-open/proprietary platforms developed by industry. In addition, proposals should address interactions between platforms.Proposals should elaborate a methodology that monitors open platform development, adoption and spread across Europe, with relevant KPI’s, factors that support or hinder the uptake of open platforms in Europe, including the associated evolution of the ecosystems and stakeholder networks.Proposals are then expected to put this methodology into practice and study the use of open platforms by, amongst other possible actions, collecting and processing data from running and recently ended projects –including EU funded projects- and initiatives that use the referred platforms, with special focus on those building upon UniversAAL and FIWARE. They should also address the evolution in the further development and maintenance of the platforms as well as the use and sustainability of relevant open platforms.Proposals should elaborate evaluation guidelines aimed at collecting evidence on socio economic costs and benefits of the use of open platforms as means for service delivery to serve as a reference for promoting further use of this approach.Proposals are expected to include activities aimed at fostering integration efforts and knowledge exchange between the projects and initiatives referred above and also the user communities around the platforms. Proposals should collect best practices and practical experience with integrating multiple platforms. Technical, organisational, financial/business and legal aspects should be taken into account. Proposals should explore and link relevant on-going policy initiatives in the field such as the Blueprint for digital transformation of health and care[3].Proposals should describe collaboration activities with other relevant European projects or initiatives, e.g. the European Innovation Partnership on Active and Healthy Ageing. They are also expected to include dissemination activities for different stakeholder groups -technology developers, policy makers, end users-, preferably in the context of major events such as EIP-AHA summit, AAL Forum and eHealth Week.The Commission considers that proposals requesting a contribution from the EU of up to EUR 1.5 million would allow this specific challenge to be addressed appropriately. Nonetheless, this does not preclude submission and selection of proposals requesting other amounts.
Expected Impact:Proposal should present appropriate indicators to measure their progress and impact in these areas: Identification of the critical success factors of open platform development, deployment, and spread; Increased knowledge on the differences and synergies between open platforms, with regard to both their features and their interoperability on different levels (data / information / applications / services); Evidence for the socioeconomic benefit of open service platforms; Engagement of required stakeholders to ensure the reliability of the data collected and to maximize the value of results achieved; Increased levels of participation by service platform providers and platform users in networking and knowledge exchange events; Contribution to the effective implementation of relevant policy initiatives in the field; Enhanced synergies with other European projects to make joint progress on favourable framework conditions to scaling-up digital innovation for active and healthy ageing across the EU, including standardisation. 
Cross-cutting Priorities:Open InnovationSocio-economic science and humanities
[1]http://www.universaal.info/[2]https://www.fiware.org/[3]http://ec.europa.eu/newsroom/document.cfm?doc_id=40787Healthy ageing,Internet Services &amp; Applications,Software Architecturesdeployment,interoperability,open platform develoment,open service platform,independent living,platform integration,ecosystem,active ageing,sustainability,application development1.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In recognition of the opening of the US National Institutes of Health’s programmes to European researchers, any legal entity established in the United States of America is eligible to receive Union funding to support its participation in projects supported under this topic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 Information and communication technologies (ICT) WP 2018-20
8. Health, demographic change and well-being WP 2018-20
16. Science with and for society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Ideal-IST partner search facility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</si>
  <si>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Policy Support for Heating and Cooling Decarbonisation</t>
  </si>
  <si>
    <t>The subject matter of the contract is to provide scientific (meta-study on relevant research and projects) and technical support (on-line document sharing interface, organization of expert workshops and a stakeholder conference) for a establishing a stakeholder platform and develop a policy roadmap on the decarbonisation of heating and cooling in Europe.</t>
  </si>
  <si>
    <t>Evaluation of Investments in Research and Technological Development (RTD) Infrastructures and Activities Supported by the European Regional Development Fund (ERDF) in the Period 2007-2013</t>
  </si>
  <si>
    <t>Directorate-General for Regional and Urban Policy DG REGIO intends to launch an ex post evaluation on investment projects in Research and Technological Development (RTD) infrastructures, competence centres and activities financed by the European Regional Development Fund (ERDF) during the period 2007-2013.The evaluation will take stock of the different types of interventions in respect of RTD that were co-financed by the ERDF in the 2007-2013 period and assess their rationale and the evidence of their effectiveness.The evaluation will provide an overview of the different ways in which ERDF funding for RTD has been used across the EU and will assess the results insofar as they can be identified. It will examine this in more detail in selected countries and regions, with the aim of identifying the types of intervention that have been most successful (or effective) and the factors contributing to their success.A review of the relevant literature and documents will be undertaken.</t>
  </si>
  <si>
    <t>Structuring R&amp;I towards zero emission waterborne transport</t>
  </si>
  <si>
    <t>Waterborne transport moves 90% of global trade and today accounts for 3% of global CO2 emissions (similar to air transport). This proportion is predicted to increase with growing global trade and improvements within other sectors. The International Maritime Organisation has shown that GHG emissions from ships have increased by 70% since 1990 and a European Parliament report predicts that without action the global share of shipping's GHG emissions may reach 17% by 2050.Waterborne transport (Maritime &amp; Inland) can also be a major contributor to air pollution (PM, NOx, SOx), particularly in coastal regions around port cities and busy waterways. Hull coatings, discharges and noise can also influence the underwater environment.Inland waterway vessels, whilst also supporting low carbon logistic chains and decongesting European roads are largely powered by older generation diesel engines and improvements are necessary to further reduce GHG emissions and to reduce air pollution in order to meet regulatory and local urban air quality requirements.There are potential solutions for low - and zero-emission future ships and to improve the environmental performance of the existing fleet (Electrification, fuel cells, renewables, fuels, exhaust treatments, efficiency improvements, optimised logistics etc.).A structured approach to R&amp;I is needed to achieve wider use of these solutions, for example battery powered shipping needs to be integrated with port and electricity infrastructures, the use of these solutions must be cost-effective, safe and practical. R&amp;I taking place at EU, national and international levels need to be identified and coordinated to maximize value and avoid duplication.Consequently, a strategic research and innovation agenda and new partnerships are needed towards the supply chain, research community, technology and energy providers. Clear priorities must be established and widely communicated so that they can become a focus for the greening of waterborne transport as a whole.
Scope:To address these challenges, proposals should cover all the following activities:Establish a multi stakeholders "green shipping" expert group. The group should address both maritime and inland transport with a membership including, for example, representatives from inland waterways, shippers, ship owners, waterborne equipment providers, ship builders, ports, logistics, energy and fuel providers, class societies, civil society and expertise in relevant technologies such as renewables, batteries and fuel cells. The group shall cooperate with the Waterborne Technology Platform, coordinate with Member States and Associated Countries and take into account the activities of the European Sustainable Shipping Forum (ESSF), the European Strategic Transport Research and Innovation Agenda (STRIA) and EU programmes such as the Motorways of the Sea under the Connecting Europe Facility.Working with the "green shipping" group, and considering the state-of-the-art, establish a clear vision for green waterborne transport which includes quantified targets for 2025, 2030 and 2050. Targets should include GHG, PMs, SOx, NOx as well as addressing different kinds of use e.g. for inland, deep sea, short sea, offshore and different vessel types such as cruise ship, ferry, small passenger ship etc.Building on the vision, jointly establish a strategic research and innovation agenda and an implementation plan for green waterborne transport. The most important priorities with the highest impact and the related knowledge gaps should be identified together with any synergies with all relevant programmes and actions at national, international and European level. The outcomes should be attractively presented in a way that is suitable for a general readership and also in a form that is suitable for the waterborne sector.Identify and if necessary develop the most appropriate mechanisms, incentives and business models to increase the take-up and deployment of the outcomes from the R&amp;I projects.Establish and implement a strong communication strategy which will ensure visibility within wider society, press, the sector as a whole and with important stakeholders. Publish full reports, clear summary documents, electronic and visual media that are attractive and suitable for a general readership and the waterborne sector. The outcomes and related R&amp;I activates should be disseminated widely, including within an annual workshop or conference which will ensure the widest possible attendance, visibility and engagement.Whilst work must focus on the greening of shipping towards the zero- emission goal for all waterborne transport, some related activities concerning digitalisation, safety and competitiveness may also be included.  The Commission considers proposals requesting a contribution of up to EUR 1 million would enable this challenge to be addressed appropriately. Nonetheless this does not preclude the submission and selection of proposals requesting other amounts.
Expected Impact:Improving environmental performance of waterborne transport towards achieving a goal of zero-emission. Achieving decarbonised, low environmental impact logistic chains. Increase Europe's competitive lead in green shipping technology Better targeting of R&amp;I efforts and resources within a coherent strategy. Increased synergies between relevant national, international and European programmes. Increased take-up of R&amp;I outcomes. Create wide spread awareness and "buy in" to a European strategy towards zero-emission shipping. Increased visibility for R&amp;I outcomes and recognition that it is essential to improving environmental performance and moving towards the goal of zero-emission shipping.
Delegation Exception Footnote:This activity directly aimed at supporting [the development and implementation of evidence base for R&amp;I policies and supporting various groups of stakeholders is excluded from the delegation to the Innovation and Networks Executive Agency (INEA) and will be implemented by the Commission services.
Cross-cutting Priorities:Clean EnergyRRIBlue Growth
Decarbonisation in maritime,Policy making on sustainable transport,Maritime transport,Innovation strategies,Shipbuilding and marine equipment manufacturing,Shipping,Disruptive innovationElectrification,Pollution,Zero Emission,Maritime,Green Shipping,Blue Growth,Climate Change,Decarbonisation1.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11. Smart, green and integrated transport WP 2018-20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</si>
  <si>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Supporting the emergence of data markets and the data economy</t>
  </si>
  <si>
    <t>The lack of trusted and secure platforms and privacy-aware analytics methods for secure sharing of personal data and proprietary/commercial/industrial data hampers the creation of a data market and data economy by limiting data sharing mostly to open data. This need strongly emerges from recent evidence from stakeholders, both for personal data platforms[1] and for industrial data platforms.[2],[3],[4] The lack of ICT and Data skills seriously limits the capacity of Europe to respond to the digitisation challenge of industry. Specific attention needs to be put in involving SMEs and give them access to data and technology. IT standardisation faces new challenges as technologies converge and federated systems arise, creating new gaps in interoperability.All grants under this topic will be subject to Article 30.3 of the grant agreement (Commission right to object to transfers or licensing).
Scope:a) Innovation Actions for setting up and operating platforms for secure and controlled sharing of "closed data" (proprietary and/or personal data). The actions should address the necessary technical, organisational, legal and commercial aspects of data sharing/brokerage/trading, and build on existing computing platforms. Proposals shall address one or both of the following sub-topics: Personal data platforms shall ensure respect of prevailing legislation and allow data subjects and data owners to remain in control of their data and its subsequent use. Solutions should preserve utility for data analysis and allow for the management of privacy / utility trade-offs, metadata privacy, including query privacy. Solutions should also develop privacy metrics that are easy to understand for data subjects and contribute to the economic value of data by allowing privacy-preserving integration of independently developed data sources. Industrial data platforms shall enable and facilitate trusted and secure sharing and trading of proprietary/commercial data assets with automated and robust controls on compliance (including automated contracting) of legal rights and fair remuneration of data owners. The actions are required to link to and bring in industrial data providers (not necessarily as consortium members) that will populate the platforms. Conditions of use and practical arrangements of data sharing should be regulated.The Commission considers that proposals requesting a contribution from the EU of between EUR 4 and 6 million would allow this area to be addressed appropriately. Nonetheless, this does not preclude submission and selection of proposals requesting other amounts.b) Research and Innovation Actions to advance the state of the art in the scalability and computational efficiency of methods for securing desired levels of privacy of personal data and/or confidentiality of commercial data, particularly when they are combined from multiple owners. Proposals shall also analyse and address, as appropriate, privacy/confidentiality threat models and/or incentive models for the sharing of data assets.c) CSA proposals are invited to cover both of the following tasks: Support the emergence of a data economy by ensuring SME inclusion, entrepreneurial support and trust-building, address the data skills gap. The CSA action shall liaise with and complement related initiatives[5], and shall support and work in collaboration with the platforms under ICT-13 a).    In line with the Communication on ICT Standardisation Priorities for the Digital Single Market[6], promote standardization, interoperability and policy support in the field of data and federated/networked computing systems. One CSA will be funded. The Commission considers that proposals requesting a contribution from the EU of EUR 3 million would allow this area to be addressed appropriately. Nonetheless, this does not preclude submission and selection of proposals requesting other amounts.
Expected Impact:a) and b) Personal data protection is improved, and compliance with the General Data Protection Regulation (and other relevant legislation) is made easier for economic operators Citizens' trust is improved as privacy-aware transparency and control features are increasingly streamlined across data platforms and Big Data applications. Better value-creation from personal and proprietary/industrial data.  20% annual increase in the number of data provider organisations in the personal and industrial data platforms 30% annual increase in the number of data user/buyer organisations using industrial data platforms 50% annual increase in number of users (data subjects) in the personal data platforms 20% annual increase in volume of business (turnover) channelled through the platforms  c) Demonstrated success stories among clients as a result of the services offered by the CSA and at least 50 clients (e.g. start-ups, SMEs) served annually in partner finding, matchmaking, venture capital raising, training, coaching etc. Improved standardisation and interoperability especially in the context of cross-sector applications and technology convergence (data, Cloud, IoT, connectivity a.o.) 
Cross-cutting Priorities:Contractual Public-Private Partnerships (cPPPs)BigDataSocio-economic science and humanities
[1] See a Commission paper on "Personal information management services – Current state of service offers and challenges" analysing feedback from public consultation[2] See "Industrial Data Platforms – Key Enablers of Industry Digitization", IDC study report 28/7/2016[3] See "Report on the alignment of priorities and programmes and mobilisation of investments towards platform/standardisation initiatives" DEI Working Group 2 "Strengthening Leadership in Digital Technologies and in Digital Industrial Platforms across Value Chains in all Sectors of the Economy", to be published in April 2017.[4] See European Commission Staff working document accompanying the communication "Building the European Data Economy", published in January 2017.[5]Such as the European Data Science Academy (EDSA), the network of European Centres of Excellence in Big Data, the BDVe project.[6]https://ec.europa.eu/digital-single-market/en/news/communication-ict-standardisation-priorities-digital-single-marketAnonymity,New industrial value chains,Entrepreneurship education,Trustworthy ICT,Big data,Field trial,Artificial intelligence, intelligent systems, mult,Deployment,Business model innovation,Service innovation,Entrepreneurship,IT Security,Data curation,SME support,Process innovation,(user-centric) privacy preservation,Privacy,Regulatory framework for innovationdata sharing,proprietary data,data trading,personal data,Trust,data protection,data platforms,closed data,data privacy,industrial dataA small piece of text, which is also relevant for this topic, can be found in the 'Call Summary' under the subheading 'European Data Infrastructure: HPC, Big Data and Cloud technologies'.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Innovation Action:
Specific provisions and funding rates
Standard proposal template
Standard evaluation form
General MGA - Multi-Beneficiary 
Annotated Grant Agreement
Coordination and Support Action:
Specific provisions and funding rates
Standard proposal template
Standard evaluation form
General MGA - Multi-Beneficiary
Annotated Grant Agreement
6. Additional provisions:
Horizon 2020 budget flexibility 
Classified information
Members of consortium are required to conclude a consortium agreement, in principle prior to the signature of the grant agreement.
8. Additional documents:
1. Introduction WP 2018-20
5. Introduction to Leadership in enabling and industrial technologies (LEITs) WP 2018-20
5i. Information and communication technologies (ICT)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
IDEAL-IST partner search serviceTo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</si>
  <si>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Supply of Armoured Vehicles</t>
  </si>
  <si>
    <t>The Contracting Authority intends to conclude a framework supply and service contract for the supply, maintenance, after sales service of armoured vehicles, the supply of spare parts and the provision of relevant training, in accordance with the specifications set out in the procurement documents.</t>
  </si>
  <si>
    <t>Security Services for the Delegation of the European Union to Armenia</t>
  </si>
  <si>
    <t>The Contracting Authority intends to conclude a framework service contract for the provision of security services such as: provision of security guards, “active” GPS/GPRS tracking systems, alarm systems, etc., in accordance with the specifications set out in the procurement documents.</t>
  </si>
  <si>
    <t>Renewable Space Heating under the Revised Renewable Energy Directive</t>
  </si>
  <si>
    <t>The subject matter of the contract is the assessment of heat consumption in buildings (space heating and the supply of sanitary hot water), the comparative examination of heat decarbonisation scenarios through renewable energy sources and other heat decarbonisation options and the recommendation of a set of pathways and options with a view to provide adaptable heat decarbonisation pathways and options for various European geographies.</t>
  </si>
  <si>
    <t>Human centred design for the new driver role in highly automated vehicles</t>
  </si>
  <si>
    <t>t research efforts are addressing driver performance and behaviour in automated driving conditions still requiring the driver to be prepared to assume control (SAE automation level 3 and lower). In highly automated driving conditions (SAE automation level 4) the role of the driver will change dramatically since driver intervention is not required during defined use cases. This means that during a single trip there will be a coexistence of different automated driving functions demanding various degrees of human attention. When a vehicle is in highly automated driving mode the driver may take on different behaviours. Solutions need to be developed and they have to ensure both a safe transfer between use cases with different automation levels and that drivers always have a very clear understanding about the degree of automation enabled in each situation.
Scope:Proposals for research and innovation should focus on the design of safe human-machine interfaces for vehicles with highly automated driving functions and the safe and controlled transfer between use cases of different SAE automation levels (between level 4 to/from levels 3 or 2) for all types of drivers.The proposed actions should include all of the following aspects:Research to characterise driver roles in use cases of SAE automation level 4 and for the transition between these and lower automation levels. Upgrade of comprehensive models for driver behaviour/reaction, awareness, readiness and monitoring. Driver generational effects, considering in particular variations in IT usage experience and age, but also other cultural factors should be taken into account.Effectiveness assessment methods, especially for safety aspects, based on these models. The new relationship between driver and vehicle (mutual cooperation or even handover rather than continuous control) should be reflected, also considering the variety of activities a driver may engage in while the vehicle is in charge. Use cases where an operator controls the vehicle remotely may be included.Develop easily understood solutions making it clear to the driver what is the operational capability (authority) of the automated mode or modes currently enabled, as well as ensuring safe and reliable function (re-)allocation and corresponding driver/operator readiness. Driver control handover, driver/operator state and impairment are among the aspects that should be considered and the intended driver reaction should be secured.Demonstration of concept functionality in real world situations with various use cases and driving environments where automated systems receive and give back control from/to the driver. Proposed actions should build on the knowledge and results of ongoing projects addressing human machine interactions of automated driving systems.In line with the Union's strategy for international cooperation in research and innovation, international cooperation is encouraged. In particular, proposals should consider cooperation with projects or partners from the US, Japan, South Korea, Singapore, and/or Australia. Proposals should foresee twinning with entities participating in projects funded by US DOT to exchange knowledge and experience and exploit synergies. Twinning with Japan is also encouraged.The Commission considers that proposals requesting a contribution from the EU between EUR 4 to 8 million would allow this specific challenge to be addressed appropriately. Nonetheless, this does not preclude submission and selection of proposals requesting other amounts.
Expected Impact: Innovative solutions, concepts and algorithms for a safe human-machine interface of highly automated driving functions and for safe and controlled transfer between use cases of different automation levels. Reduction of risks for driver behaviour related incidents by ensuring that drivers/operators are adequately alerted, made aware and engaged when the highly automated vehicle encounters situations or use cases that it cannot handle and thus will turn to lower automation levels. The research will help achieve the European Transport White Paper "Vision Zero" objective by preventing road accidents caused by human errors. Once on the market the developed concepts and solutions will also contribute to Sustainable Development Goal 3 (Ensure healthy lives and promote well-being for all at all ages; in particular goal 3.6. "By 2020, halve the number of global deaths and injuries from road traffic accidents"). 
Cross-cutting Priorities:Socio-economic science and humanitiesInternational cooperation
International cooperation,Passive safety of vehicles,Automation,Vehicle engineering,Active safety of vehicles,Man Machine interface,Intelligent Transport Systems (ITS)Driver behaviour and performance,international cooperation,Automated driving,Driver models in automation,flagship,Human machine interface design,Concept development , demonstration,Assessment of safety, other factors1.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11. Smart, green and integrated transport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</si>
  <si>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FET Innovation Launchpad</t>
  </si>
  <si>
    <t>This topic aims at turning results from FET-funded projects into genuine societal or economic innovations. 
Scope:Short individual or collaborative actions focused on the non-scientific aspects and the early stages of turning a result of an ongoing or recently finished project funded through FET under FP7 or Horizon 2020[1] into a genuine innovation with socio-economic impacts. The precise link with the relevant FET project and the specific result for which a FET Innovation Launchpad proposal is intended, are to be explicitly described in the proposal. This topic does not fund research or activities that are/were already foreseen in the original FET project. Activities proposed should reflect the level of maturity of the result to be taken up. They can include the definition of a commercialisation process, market and competitiveness analysis, technology assessment, verification of innovation potential, consolidation of intellectual property rights, business case development. Proposals can include activities with, for instance, partners for technology transfer, licence-takers, investors and other sources of financing, societal organisations or potential end-users. Limited low-risk technology development (for instance for demonstration, testing or minor adjustment to specific requirements) can be supported as long as it has a clear and necessary role in the broader proposed innovation strategy and plan.The Commission considers that proposals for actions no longer than 18 months and requesting a contribution from the EU of up to EUR 0.1 million would allow this specific challenge to be addressed appropriately.
Expected Impact: Increased value creation from FET projects by picking up innovation opportunities. Improved societal and market acceptance of concrete high-potential innovations from FET projects. Stimulating, supporting and rewarding an open and proactive mind-set towards exploitation beyond the research world. Contributing to the competitiveness of European industry/economy by seeding future growth and the creation of jobs from FET research. 
Cross-cutting Priorities:Open Innovation
[1]Research and Innovation Actions funded under any call in the FET work programmes under Horizon 2020 for 2014-2015, for 2016-2017, and for 2018-2019-2020; projects funded under the FET part of any of the LEIT-ICT work programmes under FP7. See the Call Conditions for specific eligibility conditions.Innovation management,Technology management,Market-creating innovation,Financial &amp; Investment management1.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Additional eligibility and admissibility conditions for FET Innovation Launchpad are described in the Work Programme part "European Innovation Council (EIC)".
Proposals must build on results from an ongoing or recently finished project, funded as a result of call in any FET topic under FP7 or Horizon 2020 and clearly identified in the proposal. For a project to be considered "recently finished" in the context of this call topic its actual end date must be at most one year before the deadline for proposal submission to this topic. For a project to be considered "ongoing" in the context of this call topic the deadline for proposal submission to this topic must be within the period limited by the contractual start date and end date of the project.Proposals must include a declaration by the coordinator of the necessary rights and ownership of results to be exploited, as described in the proposal. Applicants that are not the owner of the result to be taken up in the proposal must provide a letter from the relevant beneficiary or beneficiaries of the previous FET project that own(s) the result that confirms the existence of the necessary agreements with the coordinator of the current proposal, including on IPR.
Proposal page limits and layout: please refer to Part B of the FET-Innovation Launchpad proposal template.
3. Evaluation:
Evaluation criteria, scoring and thresholds are described in Annex H of the Work Programme.  Applicable exceptions for the FET Innovation Launchpad are described in the Work Programme part "European Innovation Council (EIC)".
Submission and evaluation processes are described in the Online Manual. 
The following exceptions apply: 
ExcellenceThe following aspects are taken into account: Clarity and quality of the innovation idea and its link with the previous or ongoing FET project indicated in the proposal. Concreteness of objectives and their pertinence for moving the output of FET research through the initial steps of a process leading to a commercial or social innovation. Suitability and necessity of the proposed activities to reach the stated objectives, including their complementarity to actions already foreseen or expected from the previous or ongoing FET project. Threshold: 3/5, Weight: 40% ImpactContributions to the impacts listed under this topic in the work programme: Added innovation potential with respect to the FET project from which this innovation originates. Extent of economic and/or societal benefits resulting from this innovation as identified in the proposal. Suitability of measures for taking the innovation beyond the research world, including through engagement with prospective exploitation partners, other stakeholders, users or society. Threshold: 3.5/5, Weight: 40%Quality and efficiency of the implementationThe following aspects are taken into account: Quality of workplan and management. Relevance of expertise in the consortium. Appropriate allocation of resources (person-months). Threshold: 3/5, Weight: 20%
The following specific page limits apply. Sections 1 to 3 of the part B of the proposal should consist of a maximum of 7 A4 pages. The limits will be clearly shown in the "proposal templates" in the Participant Portal electronic submission system. Sections that are not subject to limits will be indicated.At consensus stage, the consensus score for each evaluation criteria will be the median of the corresponding scores attributed by the individual evaluators. The consensus report will comprise a collation of the comments from individual reports, or extracts from them. The final review panel will decide on the final score based on its consensus discussions. The panel will also decide on any additional comments, possibly including advice not to resubmit the proposal.For deciding the priority order for proposals with the same score, the procedure for Innovation actions will apply.
4. Indicative time for evaluation and grant agreements:
Information on the outcome of evaluation: maximum 5 months after the corresponding cut-off date.
Signature of grant agreements: maximum 8 months after the corresponding cut-off date.
5. Proposal templates, evaluation forms and model grant agreements (MGA): 
Coordination and Support Action:
Specific provisions and funding rates
Specific proposal template for FET Innovation Launchpad actions
Specific evaluation form for FET Innovation Launchpad actions
General MGA - Multi-Beneficiary
Annotated Grant Agreement
6. Additional provisions:
Horizon 2020 budget flexibility 
Classified information
Technology readiness levels (TRL) – where a topic description refers to TRL, these definitions apply
8. Additional documents:
1. Introduction WP 2018-20
2. Future and Emerging Technologies (FETs) WP 2018-20
17. European Innovation Council (EIC)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</si>
  <si>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Digital Security and privacy for citizens and Small and Medium Enterprises and Micro Enterprises</t>
  </si>
  <si>
    <t>me members of the digital society in the EU are more vulnerable as they are less prepared to confront with cyber-attacks. The scale, value and sensitivity of personal data in the cyberspace are significantly increasing and citizens are typically uncertain about who monitors, accesses and modifies their personal data. Personal data breach may facilitate abuse by third parties, including cyber-threats such as coercion, extortion and corruption.In order to protect the freedom, security and privacy, and ensure personal data protection of the citizens in Europe, citizens should be enabled to assess the risk involved in their digital activities and configure their own security, privacy and personal data protection settings and controls across these services. Citizens need to be fully aware that their informed consent is necessary in many situations and become capable in providing their permission/consent for allowing accessing their personal data/devices/terminals with an increased level of granularity. Additionally there is a need for increased citizens' capacity to modulate the level and accuracy of the monitoring tools used by services (e.g. via cookies, positioning, tokens).Most Small and Medium-sized Enterprises and Micro Enterprises (SMEs&amp;MEs) lack sufficient awareness and can only allocate limited resources - both technical and human - to counter cyber risks, hence they are an easier target (e.g. of ransomware attacks) compared to large organizations. Security professionals and experts working for SMEs&amp;MEs need to be in a constant learning process since cybersecurity is a significantly complex and fast-evolving field. Taking into account the significant economic role of SMEs&amp;MEs in the EU, tailored research to innovation should support cybersecurity for SMEs&amp;MEs.
Scope:Proposals are invited against one of the following sub-topics:(a): Protecting citizens' security, privacy and personal data Proposals should bring innovative solutions to personal data protection, develop new applications and technologies in order to help citizens to better monitor and audit their security, privacy and personal data protection, enabling them to become more engaged and active in the fight against cyber, privacy and personal data protection risks.These solutions should include innovative approaches, techniques and user-friendly tools for: (1) improving resilience against privacy and personal data protection risks (e.g. personal data breaches[1]) and cyber threats (e.g. profiling, eavesdropping, data misuse); (2) identifying, removing and reporting potential harmful content (e.g. apology of criminal acts, unhealthy or self-harming habits) and abusive interactions (e.g. harassment, unsolicited communications); (3) exercising citizens' right to erasure ("right-to-be-forgotten")[2] and data portability[3]; (4) providing citizens with transparent information about their privacy and personal data protection[4] level and empowering them to modulate it at any moment of their digital activities (e.g. by activating encryption); (5) protecting or providing rights for any access/audit/interference with citizens' "smart terminals" or their Internet-based communications in a data protection compliant way; (6) developing on-line help-desks services or "one-stop-shop" informing, helping citizens in dealing with any security and/or privacy incident and data (including personal data) protection breach, and enabling them in reporting any cyber or privacy related incident and data (including personal data) protection breach. Such approaches need to build bridges/synergies with data protection authorities and CERTs/CSIRTs. To better respond to the needs and expectations of the end-users, proposals should engage the end-users by involving them in the design and implementation, in order to ensure the usability and acceptability of the proposed solutions. In addition, assurance and transparency about the digital security, privacy and personal data protection levels embedded in products and services should be easily accessed, identified and monitored by all citizens, independently of their physical condition or ICT skills, by developing appropriate innovative solutions.The outcome of the proposal is expected to lead to development up to Technology Readiness level (TRL) 7; please see Annex G of the General Annexes.The Commission considers that proposals requesting a contribution from the EU of between EUR 4 and 5 million would allow this specific challenge under sub-topic (a) to be addressed appropriately. Nonetheless, this does not preclude submission and selection of proposals requesting other amounts.(b): Small and Medium-sized Enterprises and Micro Enterprises (SMEs&amp;MEs): defenders of security, privacy and personal data protectionProposals should deliver innovative solutions to increase the knowledge sharing in digital security across SMEs&amp;MEs and between SMEs&amp;MEs and larger providers. The user SMEs&amp;MEs should be supported by democratizing access to tools and solutions of varied sophistication level, to allow SMEs&amp;MEs benefitting from innovative targeted solutions addressing their specific needs and available resources (currently reserved to larger organisations, due to their cost and availability of internal expertise).The proposals should develop targeted, user-friendly and cost-effective solutions enabling SMEs&amp;MEs to: (1) dynamically monitor, forecast and assess their security, privacy and personal data protection risks[5]; (2) become more aware of vulnerabilities, attacks and risks that influence their business; (3) manage and forecast their security, privacy and personal data protection risks in an easy and affordable way; (4) build on-line collaboration between SMEs&amp;MEs associations and with CERTs/CSIRTs, enabling thus individual SMEs&amp;MEs to report any incident.In addition, tools and processes should be proposed to facilitate the participation of user SMEs&amp;MEs in cyber ranges for cybersecurity.The outcome of the proposal is expected to lead to development up to Technology Readiness level (TRL) 7; please see Annex G of the General Annexes.The Commission considers that proposals requesting a contribution from the EU of between EUR 3 and 4 million would allow this specific challenge under sub-topic (b) to be addressed appropriately. Nonetheless, this does not preclude submission and selection of proposals requesting other amounts.Projects should also foresee activities and envisage resources for clustering with other projects funded under this topic and with other relevant projects in the field funded by H2020.
Expected Impact: Citizens and SMEs&amp;MEs are better protected and become active players in the Digital Single Market, including implementation of the NIS directive and the application of the General Data Protection Regulation.Security, privacy and personal data protection are strengthened as shared responsibility along all layers in the digital economy, including citizens and SMEs&amp;MEs.Reduced economic damage caused by harmful cyber-attacks and privacy incidents and data (including personal data) protection breaches.Pave the way for a trustworthy EU digital environment benefitting all economic and social actors. 
Delegation Exception Footnote:It is expected that this topic will continue in 2020.
Cross-cutting Priorities:Contractual Public-Private Partnerships (cPPPs)CybersecuritySocio-economic science and humanities
[1]Notification off a personal data breach to the supervisory authority and communication of a personal data breach to the data subject are regulated respectively under articles 33 and 34 of the GDPR.[2]See article 17 of the GDPR.[3]See article 20 of the GDPR.[4]See article 12 of the GDPR.[5]Data protection impact assessments are required in situation enumerated in article 35 of the GDPR.Digital identity,Digital services,(user-centric) privacy preservation,Risks assessment, modelling and impact reduction,Communication networks, media, information society,Cybersecurity,SME support,Risk reduction,Risks and vulnerabilities assessment,Trustworthy ICT,Anonymity,Privacy,SecurityTrust,digital security,data protection,cyber threats,societal challenge,SC7,Internet-based communications,data breaches,Network Security,societal challenge 7,privacy1.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SME instrument: described in the Work Programme part "European Innovation Council (EIC)".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14. Secure societies – protecting freedom and security of Europe and its citizens WP 2018-20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</si>
  <si>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Societal challenges and the arts</t>
  </si>
  <si>
    <t>The arts[1] can shed new light on the past, hold up a mirror to contemporary life and initiate new perspectives for the future. They have the power to move us, educate us and question accepted narratives. They can also foster an exchange in which people encounter points of view radically different from their own. In the process, the arts can inspire personal belonging and mutual understanding. They can also foster civic engagement and social change, mobilising a variety of actors around a common agenda. As such, the arts can complement scientific and policy approaches. While art has value in and of itself, the arts have also engaged directly with societal challenges such as inequalities, migration, climate and environmental change, social justice, conflict and violence. However, there is substantial fragmentation as artists and arts organisations sharing common concerns often do not interact or network across artistic genres or geographic locations. Better multidisciplinary methods for capturing, assessing and harnessing the societal impact of the arts are still needed. In addition, the potential of the arts and of artistic research to generate alternative or unconventional solutions to current and emerging societal challenges remains largely untapped. 
Scope:Proposals should identify and study artistic productions that have generated new thinking, engagement and possibly action in relation to contemporary societal challenges as experienced in Europe. In doing so, they should capture and analyse motivations, philosophies, modes of engagement and impact from a comparative, geographically balanced and multidisciplinary perspective. They should identify and analyse projects and actions that have succeeded in mobilising members of our societies for a common cause, including sections of society which might otherwise remain remote from such initiatives, and identify their success factors as a basis for recommendations to policy makers. Particular attention should be paid to artistic productions, including participatory ones, which give voice to marginalised or disengaged groups and individuals. Community penetration and mechanisms of diffusion, including the role of digital technologies for providing access to the arts, should be studied as should barriers to engagement. The relationship between art and democracy and between art and individual or community resilience should be addressed. Proposals should also consider the role of local, regional and national identities and traditions, of global and European intellectual trends, and of social movements in shaping artistic representations. Historical analysis and other relevant approaches from the social sciences and humanities could be used as relevant. Artistic entrepreneurship as well as links to the cultural and creative industries could also be addressed. Where relevant, the impact of EU, national, regional or local policies and funding on the arts could be considered.Proposals should develop multidisciplinary and comprehensive methods for capturing and assessing the impacts of arts on individuals, communities and policymaking. They should also identify and test solutions to boost the role and reach of the arts as a vehicle for individual, social and political change. This should include guidelines for how artists, organisations and scholars may help to solve societal challenges, for instance through influencing priority setting and through integrating the perspective of the arts in social, political and research agendas. To this end, opportunities for common reflection should be developed to connect actors and stakeholders such as practitioners, curators, researchers, representatives of the civil society and policy makers. Practice-based research and outputs in the form of artistic production (e.g. exhibitions, performances, performing and visual arts, digital media, community arts) are encouraged.The Commission considers that proposals requesting a contribution from the EU in the order of EUR 3 million would allow this specific challenge to be addressed appropriately. Nonetheless, this does not preclude submission and selection of proposals requesting other amounts.
Expected Impact:The action will promote innovative approaches to societal challenges that take into account artistic perspectives. It will formulate and test innovative art-based practices aimed at mutual understanding, dialogue and civic participation, thereby enhancing social inclusion. The action will also contribute to the further integration of the arts in the policies and strategic goals of the EU.
Cross-cutting Priorities:Socio-economic science and humanities
[1]For the purpose of this topic the arts include - but are not restricted to – painting, sculpture, photography, literature, poetry, music, dance, theatre, cinematography, digital arts, architecture, design and crafts.Visual arts, performing arts, design,Studies on Film, Radio and Television,Architectural design,History of art and architecture,Arts, Art history,Performing arts studies (Musicology, Theater scien,Migration,Arts (arts, history of arts, performing arts, musi,ICT &amp; artartistic research,engaged arts,social justice,inequalities,arts policy,participatory arts,climate change and arts1.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</si>
  <si>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Strongly improved, highly performant and safe all solid state batteries for electric vehicles (RIA)</t>
  </si>
  <si>
    <t>International developments towards less air pollution and CO2 production are pushing towards a rapid implementation of electrification of transport. In addition, according to market forecasts, a rapid growth of the sales and deployment of battery electric vehicles (BEV) is predicted. Considering the global competition, the rush for better technology implies also the need for a better traction battery technology as a key enabling technology. Europe has to regain its competitiveness in markets that nowadays are dominated by non-European countries. This could occur by developing a new European owned battery technology.Furthermore, an international tendency of Original Equipment Manufacturers (OEM) is to consider more and more the solid state technology as a solution that could replace the current Li-ion technology based on liquid electrolytes. The reason is the need of higher energy density, but also of inherently safe batteries.New chemistries, materials and production technologies have to be developed to strengthen the European industrial base, in line with the EU initiatives as the Strategic Energy Technology Plan (SET Plan) Implementation Plan for Action 7 ('Batteries') and in support of the Šef?ovi? battery initiative “EU Battery Alliance”, to be ready for market deployment by 2026.This challenge is based on the results of previous calls and stakeholder consultations[1] and is supplementary to the topic published in the Sustainable Transport Challenge of 2019 on “Next generation of high energy density, fast chargeable lithium ion batteries”.
Scope: Activities should develop further the current solid state battery technology and present solutions beyond the current state-of the art of solid state electrolytes that are suffering from various issues, e.g. a too high operating temperature, too low ion conductivity, too high impedance of the electrode electrolyte interface, short cycle life and lack of knowledge of suitable production technologies at a competitive cost. The ideal solid state battery and electrolyte would provide a solution for all these shortcomings.Three dominant categories of electrolyte materials seem to emerge:Inorganic electrolyte materials :   Inorganic crystalline materials (e.g. perovskites, garnets, sulphides, Nasicon, e.g. suffering from high interfacial resistance and poor interface contacts, problems during cell assembly and/or cycling due to reactivity between solid electrolyte and electrodes);Inorganic amorphous materials (e.g. LiPON, glass oxides).  Solid polymers/polymeric materials (e.g. polyethylene oxide, PIL, single-ion, e.g. suffering from low ionic conductivity, electrochemical stability, not suitable working temperature, Li dendrites) ;All solid state hybrid systems (e.g. suffering from low polymer stability at high voltages, and/or knowledge on details and behaviour of the interface in the composite). Solid state technology, according to a recent stakeholder proposal, has been classified in 2 sub-generations:So called generation 4a with conventional Li-ion materials (as NMC/Si to be developed by 2020-2022) andSo called generation 4b with Li-metal as anode (to be developed by 2025-2030) This call addresses all three main categories of electrolyte materials mentioned above, and includes also solid state batteries of the so-called "post Lithium-ion" batteries (generation 4a and 4b), as e.g. solid state forms of Li-S or Li-air.The work should include:Cell design;Identification of problems and proposals of solutions to overcome issues hampering an optimal function of the specifically proposed electrolyte material(s) at bulk, surface, interface and grain boundary levels;In depth interface optimization, characterization and integration, including multiscale modelling which should target in particular problems of the ion transport processes at the interfaces of the solid state battery system;Demonstration of suitability to work with high voltage electrode materials, where applicable;IP protection and know how creation. A solid analysis and description of the state of the art of specific R&amp;I and the patent situation has to be included. The developed cells should meet the typical EV operating conditions in a broad temperature range, i.e. 10 to 50 ºC. Moreover, the cells should demonstrate negligible loss of charge during lengthy standby periods at sub-zero temperatures. Fast charging requirements of BEV should be met. Cyclability should be suitable for application in BEV.The choice of the electrolyte to be developed should be duly justified in terms of chances of market success in the coming years. Validation of a pre-industrial prototype in relevant industrial environment should include an assessment of the scale-up potential in view of large scale manufacturability.The TRL level of the project should start at TRL 3 and reach TRL 6 at the end of the project.The Commission considers that proposals requesting a contribution from the EU between EUR 6 and 8 million would allow this specific challenge to be addressed appropriately. Nonetheless, this does not preclude submission and selection of proposals requesting other amounts.
Expected Impact: For generation 4a, an energy density &gt;350 Wh/kg and &gt;1000 Wh/l, for generation 4b a higher energy density &gt;400 Wh/kg and &gt;1200 Wh/l ;Fast charge rates above 10C with power density values &gt;10000 W/kg as 2030 target;Proven safety;IPR protection guaranteed and demonstrated;Cost euro &lt; 100euro/kWh;The European materials modelling capacity and ecosystem should be increased;The European battery value chain towards cell production in Europe should be strengthened. Relevant indicators and metrics, with baseline values, should be clearly stated in the proposal.The proposal has to do a thorough Life Cycle Analysis cradle to cradle and consider recycling as far as possible.This work contributes to the work developed in the running EC-EGVIA agreement and to EGVI related activities of the “Transport Challenges”.
Cross-cutting Priorities:Clean EnergyContractual Public-Private Partnerships (cPPPs)EGVI
[1]"Innovative batteries for eVehicles Workshop", 12 May 2017, and"European Battery Cell R&amp;I Workshop", 11 - 12 January 2018, European Commission DG RTDNanotechnology, nano-materials, nano engineering,Materials engineering (biomaterials, metals, ceram,New materials: oxides, alloys, composite, organic-,Surface science and nanostructuresbattery,solid state electrolyte,anode cathode,batteries for automotive1.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20. Cross-cutting activities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</si>
  <si>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Actions in support of the International Consortium for Personalised Medicine</t>
  </si>
  <si>
    <t>Personalised Medicine is a very broad and multifaceted area where success relies on a well-functioning collaboration between several disciplines and different actors. While great advances have been made in some fields of medicine, in particular in stratification of cancer patients and in addressing rare diseases, most of today's healthcare protocols do not include personalised approaches apart from occasional division into broad age groups (children/adults/elderly), sex or ethnicity. Furthermore the prevention aspect of personalised medicine, i.e. identifying individuals prone to develop certain diseases, is largely isolated from treatment options. As is the case for a relatively nascent field there is a need for standardisation of approaches, including for sampling, data storage, interpretation and data exchange and also for clinical trials design and reimbursement models. European countries with their social model of healthcare along with (in several cases) centralised cost reimbursement, are ideally placed to lead the way for an integrated health management system. Many needs for coordination and support activities have been identified by ICPerMed[1], which includes representatives from most EU countries along with several other European countries and Canada. Also the wider internationalisation of ICPerMed can be underpinned by coordinating networking activities with third countries.
Scope:Each action should focus on one of the following fields: International aspect: The action should focus on building links with third countries by analysing the potential and advantages of collaboration in personalised medicine (PM) with those countries, studying areas of interest for Europe in PM collaboration and promoting international standards in the field. In particular the uptake of personalised approaches in health systems and healthcare should be addressed, taking into account social and cultural aspects, health economy issues and equitable healthcare. For the 2018 call, the project should focus on CELAC[2] as a group of countries, and for the 2019 call on China. Due to the specific challenge of this topic, in addition to the minimum number of participants set out in the General Annexes, proposals shall include at least one participant from the international partner region CELAC or from China, respectively.Regional aspect: The action should establish and support networking between regions and interregional cooperation in different European countries, in particular linking remote or sparsely populated regions with regions harbouring critical mass of medical and PM expertise while taking into account broader socio-economic and cultural aspects. The focus of the action can include aspects of genomic analysis, me-Health (mobile and electronic Health), telemedicine etc. but should aim at structuring PM application at regional level. Linkage to existing inter-regional projects (financed by INTERREG programmes) or interregional partnerships of Thematic Smart Specialisation Platforms will be actively encouraged. (2018 call).Healthcare- and pharma-economic models for personalised medicine, interlinking European public health approaches with medical practice and financing. The action should carry out studies in support of research in and development of new health- and pharma economic models for PM, including prevention, to capture value and to develop relevant health financing models. Analysing mid- and long-term impacts of innovative products designated for sub-sets of patient populations on the patients themselves and on public health systems. Assessing the benefits of personalised medicine development for citizens and their broader social environment while ensuring patient safety, access, equity, solidarity, data safety and financial sustainability of public health systems in the EU. The action should involve different relevant stakeholders and take into account work being carried out by other EU funded initiatives, such as EUnetHTA[3]. SME participation is encouraged. Results of the studies and workshops should be actively disseminated to a wider audience, including relevant authorities, professionals and the wider public. (2018 call).Standardisation for clinical study design. Establishment of innovative clinical trial design methodology for PM, including guidelines for research and reflection papers. The action should take into account sex/gender differences as well as the work done by relevant stakeholders and authorities such as EMA[4] and the HMA network[5], as well as the European legal framework[6]. SME participation is encouraged. The results of the studies and workshops should be actively disseminated to a wider audience, including, industry, researchers and other professionals. (2019 call). For grants awarded under this topic for Coordination and Support Actions it is expected that results could contribute to European or international standards. Therefore, the respective option of Article 28.2 of the Model Grant Agreement will be applied.The Commission considers that proposals requesting a contribution from the EU of between EUR 1.5 and 2 million would allow this specific challenge to be addressed appropriately. Nonetheless, this does not preclude submission and selection of proposals requesting other amounts.
Expected Impact:Contributing to the implementation and reach of the ICPerMed initiative; furthermore:  International aspect: Integrating the country/group of countries into ICPerMed activities. Support wider adoption of standards developed in Europe. Contribute towards the UN Sustainable Development Goal 3: Ensure healthy lives and promote well-being for all at all ages.  Regional aspect: Strengthened links between European regions setting up or planning personalised medicine healthcare approaches. Aligning research funding with ongoing and foreseen investments e.g. from Structural Funds. Recommendations on best practice in implementing PM at regional level.  Healthcare- and pharma-economic models: Increased understanding of personalised medicine perspectives on how to capture value, develop institutional support and design relevant payment models. Recommendations for faster translation from discovery to patients'/citizens' access. Contributing to understanding of trends and dynamics in the pharmaceutical markets in relation to increased emphasis of research and development efforts on PM. Suggestions on how savings through prevention can be included in payment and reward models and contribute to the sustainability of public health systems in the EU. Improved knowledge and understanding among healthcare professionals and the wider public of potential benefits of PM approaches. Standardisation for clinical study design: Contribute to standardisation of PM clinical trial design. Demonstrate feasibility and importance of PM approaches. Underpin accelerated market uptake. Improved knowledge and understanding among healthcare professionals, regulatory authorities and industry how best to adapt clinical trials designs to stratified patient populations.  
Delegation Exception Footnote:This topic will continue in 2020
Cross-cutting Priorities:GenderInternational cooperationSocio-economic science and humanities
[1]International Consortium for Personalised Medicine; http://icpermed.eu[2]Antigua and Barbuda, Argentina, Bahamas, Barbados, Belize, Bolivia, Brazil, Chile, Colombia, Costa Rica, Cuba, Dominica, Dominican Republic, Ecuador, El Salvador, Guatemala, Haiti, Grenada, Guyana, Jamaica, Honduras, Mexico, Nicaragua, Panama, Paraguay, Peru, Saint Lucia, Saint Kitts and Nevis, Saint Vincent and the Grenadines, Suriname, Trinidad and Tobago, Uruguay,Venezuela[3]European Network for Health Technology Assessment: http://www.eunethta.eu/[4]European Medicines Agency: www.ema.europa.eu[5]Heads of Medicines Agencies: http://www.hma.eu/[6]Especially the clinical trials regulation (EU) No 536/2014 and the data protection regulation (EU) 2016/679Personalised medicine,Health care sciences and services (including hospi,Healthcare systemPersonalised medicine,Personalised prevention,Personalised interventions,Health management systems,Clinical trials,Regional aspects of health,Standardisation,International cooperation,Medical services,Health economy1.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Due to the specific challenge of this topic, in addition to the minimum number of participants set out in the General Annexes, proposals under 1. "International Aspect" shall include at least one participant from the international partner region CELAC or from China respectively.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thresholds for each criterion in a single stage process will be 4 (Excellence), 4 (Impact) and 3 (Implementation). The cumulative threshold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Essential information for clinical studies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Introduction WP 2018-20
Health, demographic change and well-being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</si>
  <si>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Fast track to the implementation of an ESFRI research infrastructure</t>
  </si>
  <si>
    <t>The transition from construction to full operation of a new pan-European research infrastructure, can be slowed down by the difficulties to align the funding cycles of the different countries committed to contribute to its implementation. A significant EU contribution to support the preparation for full operation could trigger the alignment and accelerate the research infrastructure transition from the implementation to full operational phase and enhance its sustainability.
Scope:This topic aims to accelerate the implementation and initial operation (start-up phase) of the Extreme Light Infrastructure (ELI) project. This ESFRI project is the best example of the synergetic use of the European Structural and Investment Funds (ESIF), Horizon 2020 support and national funding for the construction and deployment of a research infrastructure. The Horizon 2020 support should complement investments coming from ESIF in order to expand the scope and impact of both funds in terms of scientific excellence and regional socio-economic development.The support should foster the transformation of ELI from a construction project to a fully operational European user facility and the participation of all interested countries in the establishment of a legal entity in charge of the operation of ELI, which will most likely take the form of an European Research Infrastructure Consortium (ERIC). Proposals would have to demonstrate the involvement of the three ELI pillars and at least the other four ELI-DC (Delivery Consortium) members as well as the relations with other relevant laser initiatives in Europe, and should cover at least the following dimensions:Joint ramping-up of the operation of ELI, realistically compatible with the users’ demands and with the related operational resources.Further definition of service level agreements and business/funding plans supporting a joint sustainable cost model based on an operational staffing optimisation.Joint development of associated services that should be used by scientists and industries and of a user base together with associated expected revenues for ensuring sustainable operations after the 'start-up' phase.Development of joint activities and mutual exchanges with relevant laser initiatives.Enlargement of the ELI membership.Limited pilots of access provision for testing and improving user services to increase reliability and create trust.Outreach and technology transfer activities. Proposals should explain any synergies and complementarities with previous or current EU grants.The Commission considers that proposals requesting a contribution from the EU of up to EUR 20 million would allow this challenge to be addressed appropriately. Nonetheless, this does not preclude submission and selection of proposals requesting other amounts.
Expected Impact:This activity will:contribute to providing Europe with a comprehensive landscape of sustainable Research Infrastructures helping to respond to challenges in science, industry and society;strengthen the ERA position and role in the global research environment;reinforce the partnership between the Commission, Member States, Associated Countries and relevant stakeholders in establishing pan-European research infrastructures and in successfully operating them;enable researchers to address societal challenges with a global dimension;foster capacity-building and Research Infrastructure human capital development in targeted/relevant regions.ensure that the socio-economic impact of investments in research infrastructures from the European Structural and Investment Funds is enhanced.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For the criterion Impact of Research and Innovation Actions the second sub-criterion will be substituted by:Where relevant, any substantial impacts not mentioned in the work programme, that would enhance innovation capacity; create new market opportunities, strengthen competitiveness and growth of companies, address issues related to climate change or the environment, or bring other important benefits for society;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General MGA - Multi-Beneficiary 
Annotated Grant Agreement
6. Additional provisions:
Horizon 2020 budget flexibility 
Classified information
For grants awarded under this topic eligible costs may take form of unit costs for providing trans-national access to research infrastructure as defined in the Commission Decision C(2013)8199 of 10 December 2013.
For grants awarded under this topic beneficiaries being ‘access providers’ must provide virtual access to research infrastructures or installations. The respective options of Article 16.2 and Article 16.3 of the Model Grant Agreement will be applied.
Members of consortium are required to conclude a consortium agreement, in principle prior to the signature of the grant agreement.
For grants awarded under this topic the depreciation costs of equipment, infrastructure or other assets for providing trans-national or virtual access to research infrastructure will be ineligible costs. The respective option of Art. 6.2.D.2 of the Model Grant Agreement will be applied.
For grants awarded under this topic beneficiaries being ‘access providers’ must provide access to research infrastructures or installations. The respective options of Article 16.1, Article 16.3, Article 25.5 and Article 31.6 of the Model Grant Agreement will be applied.
For grants awarded under this topic capitalised and operating costs of ‘large research infrastructures’ as defined in the Article 6.2.D.4 of the Model Grant Agreement are not eligible.
8. Additional documents:
1. Introduction WP 2018-20
4. Research infrastructures (including e-Infrastructures)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</si>
  <si>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Supply of office supplies, paper, computer and printing consumables, designed in a sustainable manner</t>
  </si>
  <si>
    <t>The purpose of this contract is to establish a contract for the supply of office supplies, paper, computer and printing consumables, designed in a sustainable manner.</t>
  </si>
  <si>
    <t>European 5G Observatory phase II – SMART 2019/0009</t>
  </si>
  <si>
    <t>The importance of dynamic policy making has increased in the rapidly changing environment of today's global economy. The EU policy makers need accurate and up-to-date market information relevant for their purposes.To take informed decisions leading to appropriate actions in its policy-making process, the Commission needs to continue monitoring industry's progress and the relevant developments in light of the goals of the 5G Action Plan (5GAP).The reporting should provide qualitative and quantitative information on actual and likely market developments as well as relevant preparatory actions by private and public actors in the area of 5G. These developments need to be analysed as regards their strategic implications in the context of the 5GAP and other public policy objectives. Main focus should be on developments in Europe, whereas major international developments with possible direct or indirect impact on the European market should also be analysed.</t>
  </si>
  <si>
    <t>Microorganism communities for plastics bio-degradation (RIA)</t>
  </si>
  <si>
    <t>The global market for plastics continues to grow due to their physical properties and benefits such as light weight, reduction of food waste, durability and cost. After being used, plastics should be separated in order to be subject to the most appropriate waste treatment processes. This is increasingly difficult and inefficient due to, for example, consumers' inaccurate identification of the appropriate types of plastics for recycling. Other plastic types, such as polystyrene, can even not be recycled if they have traces of food.Despite the worldwide efforts for degradation or recycling, large amounts of mixtures of plastics and other polymers end up in landfills or are used for the generation of energy. These methods lead to environmental contamination through the production of CO2 or due to plastics reaching water courses and the sea where they persist and become toxic for the whole food chain. Novel biotechnological approaches should be applied for the sustainable biological degradation of mixtures of recalcitrant and degradable plastics.
Scope:Proposals will develop environmentally friendly and sustainable solutions for managing the waste of plastics mixtures based on the use of communities of microorganisms with a set of complementary enzymes. The enzymes may be native or engineered using state of the art biotechnologies. The microbial organisms will turn plastic mixtures into chemical constituents facilitating mineralisation, composting of otherwise recalcitrant and toxic polymers and facilitating production of high value products. Polymers such as polystyrene can also be included in the proposals.Proposals should:produce cocktails of enzymes using communities of microorganisms capable of degrading mixtures of biodegradable and currently non-biodegradable plastics into more basic chemical constituents;use a multidisciplinary approach based on biotechnology;create high value products and valorise mixed plastic waste. This topic is part of the EU-China flagship initiative on Biotechnology for Environment and Human Health, which will promote substantial coordinated and balanced research and Innovation cooperation between the EU and China. China-based legal entities[1] have to apply for funding under the Chinese co-funding mechanism with the National Natural Science Foundation of China (NSFC)[2].Activities should start at TRL 3 and achieve TRL 5 at the end of the project.The Commission considers that proposals requesting a contribution from the EU up to EUR 5 million would allow this specific challenge to be addressed appropriately. Nonetheless, this does not preclude submission and selection of proposals requesting other amounts.
Expected Impact: A combination of microorganisms expressing at least three novel or improved enzymatic activities enabling the degradation of mixtures of plastics; Degradation of at least 20 percent of non-biodegradable plastics found in plastic mixtures. The objective is to include relevant indicators that prove this impact; Identification of the metabolic pathways leading to at least two high added value products that could be sustainably produced in future from plastic mixtures; Description of a sustainable and environmentally friendly pilot system for the degradation of plastic mixtures. Relevant indicators and metrics, with baseline values, should be clearly stated in the proposal.
Cross-cutting Priorities:International cooperationBlue Growth
[1]Article 14a of the Horizon 2020 Model Grant Agreement[2]http://www.nsfc.gov.cn/publish/portal1/Cell biology, Microbiology,Synthetic biology, chemical biology and new bio-en,Biological engineering,Industrial bioengineering,Environmental and marine biologyPlastic biodegradation1.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The following exceptions apply:
In addition to the minimum number of participants set out in the General Annexes, proposals shall include as international partners under the grant agreement[[Article 14a of the Horizon 2020 Model Grant Agreement]] at least three legal entities from China that apply for and are eligible for NSFC funding.Proposals will only be selected on the condition that their corresponding projects of Chinese international partners will be funded by NSFC.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following exceptions apply:
Under 3 (a) Proposals are first ranked in separate lists according to the topics against which they were submitted (‘topic ranked lists’). When comparing ex aequo proposals from different topics, proposals having a higher position in their respective 'topic ranked list' will be considered to have a higher priority in the overall ranked list.Under 3 (b) For all topics and types of action, the prioritisation will be done first on the basis of the score for Impact, and then on that for Excellence.
Proposals will be evaluated by a panel which include experts from China
The threshold for the criteria Excellence and Impact will be 4. The overall threshold, applying to the sum of the three individual scores,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 Nanotechnologies, advanced materials, advanced manufacturing and processing, biotechnology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Topic specific FAQ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</si>
  <si>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Collaborative approaches to cultural heritage for social cohesion</t>
  </si>
  <si>
    <t>While a key mission of the cultural heritage sector is to provide inclusive access, some socio-cultural groups are still not sufficiently integrated in cultural heritage experiences. The challenge is to improve the design of cultural experiences by enhancing participatory and collaborative approaches and by fostering mutual cultural understanding and resilient strategies. 
Scope:Proposals should develop strategies for fostering collaborative and participative approaches to cultural encounters via communication channels such as social media platforms, participatory approaches, art and co-designed activities. Proposals should consider both tangible and intangible heritage, researching new applications and tools that allow for a more inclusive approach such as digital tagging of objects or co-authoring of societal and place-based memories. The active involvement and engagement with, different groups or communities such as migrants and other communities at risk of exclusion should be promoted. Proposals should design options for these social groups to review or shape both contemporary and historical content, contribute new material or customise and personalise cultural heritage and digital humanities content in a meaningful and effective way. Collaborative tools and applications should help the cultural tourism sectors and cultural heritage institutions, NGOs, community organisations etc. in Europe and beyond to enhance the analysis and understanding of cultures and communities.The Commission considers that proposals requesting a contribution from the EU of between EUR 3 and 4 million would allow this specific challenge to be addressed appropriately. Nonetheless, this does not preclude submission and selection of proposals requesting other amounts.
Expected Impact:The action will contribute to fostering cultural diversity and social cohesion and to the recognition of multiple identities and voices. It will also have a positive impact on cultural institutions by attracting contributions from and boosting involvement of new audiences. In addition, the action will provide disciplines such as computing, design and the social science and humanities with new research tools.
Cross-cutting Priorities:Socio-economic science and humanities
Social, economic, cultural and political history,Myth, ritual, symbolic representations, religious,Technological innovation,Historical geography,Social topics (Women's and gender studies),Architectural design,Cultural heritage, cultural memory,Cultural studies, cultural diversity,Open innovation,History,Kinship, cultural dimensions of classification and,History and Archaeology,Social innovation,Languages and Literature,Demand driven innovation,Arts (arts, history of arts, performing arts, musi,Women and gender studies,Philosophy, Ethics and Religion,Arts, Art history,Collective memories, identities, lieux de mémoire,,Cultural history, history of collective identities,Folklore studies,Social structure, inequalities, social mobility, i,Crowdsourcingdiversity,Design innovation,inclusive culture,equality,co-creation,social cohesion,cultural diversity1.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</si>
  <si>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heritage, social cohesion, collaborative</t>
  </si>
  <si>
    <t>Next Generation Internet - An Open Internet Initiative</t>
  </si>
  <si>
    <t>This initiative aims at developing a more human-centric Internet supporting values of openness, cooperation across borders, decentralisation, inclusiveness and protection of privacy; giving the control back to the users in order to increase trust in the Internet. It should provide more transparent services, more intelligence, greater involvement and participation, leading towards an Internet that is more open, robust and dependable, more interoperable and more supportive of social innovation.
Scope:Involving today’s best Internet innovators to address technological opportunities arising from cross-links and advances in various research fields ranging from network infrastructures to platforms, from application domains to social innovation. Beyond research, the scope includes validation and testing of market traction with minimum viable products and services, of new economic, mobility and social models, and involves users and market actors at an early stage. Multi-disciplinary approaches are encouraged when relevant. Eventually this initiative should influence Internet governance and related policies.a) Research and Innovation ActionsEach Research and Innovation Action (R&amp;I Action) will focus on a given research domain supporting the objective of a human-centric Internet. It will build a European ecosystem of researchers, innovators and technology developers by selecting and providing financial support to the best projects submitted by third parties in a competitive manner.Through an agile and flexible process, 'R&amp;I Actions' will focus their support on third party projects from outstanding academic research groups, hi-tech startups and SMEs, so that multiple third parties will be funded in parallel contributing to the same research area, using short research cycles targeting the most promising ideas. Each of the selected third parties projects will pursue its own objectives, while the 'R&amp;I Action' will provide the programme logic and vision, the necessary technical support, as well as coaching and mentoring, in order that the collection of third party projects contributes towards a significant advancement and impact in the research domain. The focus will be on advanced research that is linked to relevant use cases and that can be brought quickly to the market; apps and services that innovate without a research component are not covered by this model.Beneficiaries shall make explicit the intervention logic for their specific research domain, their capacity to attract top Internet talents, to deliver a solid value-adding services package to the third party projects, as well as their expertise and capacity in managing the full life-cycle of the open calls transparently. They should explore synergies with other research and innovation actions, supported at regional, national or European level, to increase the overall impact.For grants awarded under this topic for Research and Innovation actions beneficiaries may provide support to third parties as described in part K of the General Annexes of the Work Programme. The support to third parties can only be provided in the form of grants. The respective options of Article 15.1 and Article 15.3 of the Model Grant Agreement will be applied.For the call closing in 2018 'R&amp;I Actions' in the following three sub-topics will be called for. Proposals should address only one of these sub-topics.i) Privacy and trust enhancing technologies: as sensors, objects, devices, AI-based algorithms, etc., are incorporated in our digital environment, develop robust and easy to use technologies to help users increase trust and achieve greater control when sharing their personal data, attributes and information.ii) Decentralized data governance: leveraging on distributed open hardware and software ecosystems based on blockchains, distributed ledger technology, open data and peer-to-peer technologies. Attention should be paid to ethical, legal and privacy issues, as well as to the concepts of autonomy, data sovereignty and ownership, values and regulations.iii) Discovery and identification technologies: to search and access large heterogeneous data sources, services, objects and sensors, devices, multi-media content, etc. and which may include aspects of numbering; providing contextual querying, personalised information retrieval and increased quality of experience.For the call closing in 2019 'R&amp;I Actions' in the following three sub-topics will be called for. Proposals should address only one of these sub-topics.i-b) Strengthening internet trustworthiness with electronic identities: addressing critical challenges related to increasing trust in the internet such as authentication, authorisation, traceability, privacy and confidentiality in personal and non-personal interactions. This topic will engineer federated and/or decentralised technologies for supporting internet-wide e-identities with various levels of identification, reputation and trust, to serve as a basis for new business models for verifying and valuating personal data. Proposers should pay attention to the following dimensions: scalability, ease of use, deployability, sustainability, standardisation and compatibility with the eIDAS framework[1].ii-b) Service and data portability: this topic will address the challenge of personal data portability on the internet as foreseen under the GDPR[2] and the data porting and service provider switching as foreseen in the proposed free flow of non-personal data regulation[3]. The topic should cover the separation of data from the services provided to the end-users, with a view to ensure seamless combination of internet services and frictionless switching. Attention should be paid to technological developments, standardisation of personal profiles, practical handling of data sets mixing personal and non-personal data, operational and business models, as well as techno-legal constraints and the simplification of end-user contracts and terms of use.iii-b) Open Internet architecture renovation: supporting communities of developers in ensuring Internet architecture evolution towards better efficiency, scalability, security and resilience. Auditing, testing and improving protocols and open source software and hardware that are used to manage the Internet, with renewed design goals such as isolation of contingencies, redundancy and self-repair, disruption tolerance, transparency, better real-time behaviour and energy efficiency. Ability to roll-out at Internet scale should be assessed as part of the proposed solutions.'R&amp;I Actions' should encourage, when relevant, open source software and open hardware design, access to data, standardisation activities, access to testing and operational infrastructure as well as an IPR regime ensuring lasting impact and reusability of results.The Commission considers that proposals requesting a contribution from the EU of EUR 7 million would allow this specific challenge to be addressed appropriately. Nonetheless, this does not preclude submission and selection of proposals requesting other amounts. As a reference, 80% of the EU funding should be allocated to financial support to the third parties, through projects typically in the EUR 50 000 to 200 000[4] range with duration of 9 to 12 months. Each 'R&amp;I Action' is expected to run several cycles of third party projects, which requires an overall duration of 24 to 36 months.In the call closing in 2018, at least one proposal will be selected in each of the three sub-topics. In the call closing in 2019, at least one proposal will be selected in each of the three sub-topics (i-b, ii-b and iii-b).b) Coordination and Support ActionsCoordination and Support Actions are called for in the following three sub-topics. Proposals should address only one of these sub-topics. At least one proposal will be selected in each of the three sub-topics.iv) 'Technology Strategy &amp; Policy': will engage leading-edge Internet stakeholders and will identify emerging research trends and policy needs, through a continuous public online consultation, open stakeholder engagement, fora and debates, and data analysis. It should also use the most innovative approaches and technologies, and unconventional ways to maximise involvement of those stakeholders who are new to community programmes and who will actually drive the evolution of the Internet. It should map and cooperate with national/regional initiatives and global activities where relevant. Driven by actors with a solid background and standing in today's NGI community, it aims at sustainability right from the beginning. It will be the intellectual spearhead of the 'Next Generation Internet – An Open Internet Initiative' and will closely engage with the other actions supported in this topic.These activities could partially be implemented through small prizes; the maximum budget the project can devote to prizes is Euro 300.000. For grants awarded under this sub-topic beneficiaries may provide support to third parties as described in part K of the General Annexes of the Work Programme. The support to third parties can only be provided in the form of prizes. The respective options of Article 15.2 and Article 15.3 of the Model Grant Agreement will be applied.The Commission considers that proposals with a duration of three years and requesting a contribution from the EU of EUR 3 million would allow this specific challenge to be addressed appropriately. Nonetheless, this does not preclude submission and selection of proposals requesting other durations or amounts.v) 'Technology Harvest &amp; Transfer': will support 'R&amp;I Actions' and their third parties in ensuring the best use of the outcomes created by delivering specific exploitation strategies, including follow-up investment opportunities, industry relations, IPR/knowledge transfers, tech-transfer services to digital innovation hubs, mentoring / coaching services and linkage to national IPR exploitation programmes, in a most innovative and effective way. It will also support impact assessment at the level of the 'Next Generation Internet – An Open Internet Initiative' topic.The 'Technology Harvest &amp; Transfer' action shall start no earlier than 6 months after the start of the first 'R&amp;I Actions' in 2018. The Commission considers that proposals with a duration of three years and requesting a contribution from the EU of EUR 2 million would allow this specific challenge to be addressed appropriately. Nonetheless, this does not preclude submission and selection of proposals requesting other durations or amounts.vi) 'Outreach Office': will execute the programme communication strategy, branding and marketing activities, including extensive online and social media presence and events, establishing a positive brand image among young researchers, innovators, policy makers and people at large. Centralised, more efficient and professional, it will lead communications towards the outside world but also coach all actions under this topic in effective communications and marketing.The Commission considers that proposals with a duration of three years and requesting a contribution from the EU of EUR 2 million would allow this specific challenge to be addressed appropriately. Nonetheless, this does not preclude submission and selection of proposals requesting other durations or amounts.
Expected Impact:Proposals should provide appropriate metrics for the claimed impacts.Shape a more human-centric evolution of the Internet.Create a European ecosystem of top researchers, hi-tech startups and SMEs with the capacity to set the course of Internet evolution.Generate new business opportunities and new Internet companies with maximum growth and impact chances, notably through the creation of startups and their scaling up in Europe.For sub-topics i, ii, iii, i-b, ii-b and iii-b: Integrating research and innovation communities; development of common visions and enhanced science – industry collaborations in each of the technology domains.For sub-topic iv: European research and innovation leaders driving the debate for a human-centric Internet research and policy strategy.For sub-topic v: New Internet applications / services, business models and innovation processes strengthening the position of European ICT industry in the Internet market.For sub-topic vi: global visibility in the media of the debate on a human-centric Internet; citizens' priorities influencing the evolution of the Internet. 
Cross-cutting Priorities:Socio-economic science and humanities
[1]Regulation (EU) No 910/2014 of the European Parliament and of the Council of 23 July 2014 on electronic identification and trust services for electronic transactions in the internal market[2]Regulation (EU) 2016/679[3]Proposal for a Regulation of the European Parliament and of the Council on a framework for the free flow of non-personal data in the European Union (COM(2017)495)[4]In line with Article 23 (7) of the Rules for Participation the amounts referred to in Article 137 of the Financial Regulation may be exceeded when this is necessary to achieve the objectives of the action.Internet Services &amp; Applications,Trustworthy ICT,Communication networks, media, information society,Technological innovation,(user-centric) privacy preservation,Internet Ethics,Knowledge and Technology transfer,Privacy,Identy management,Internet architectures,Open data,Data protection and privacy,Related to SME and start-up support,Business coaching and mentoring,Open Source Software,Open innovationInternet services and applications,Distributed ledger,Trustworthy ICT,Next generation internet,Decentralised architectures,Data governance,Data sovereignty,Internet discovery and identification,Start-up support,Internet search,NGI,(user centric) privacy preservation,Privacy,Data management,Internet architectures,Cascading grants,Distributed service platforms,Technology transfer,Blockchains,Identity management systems,Future internetA small piece of text, which is also relevant for this topic, can be found in the 'Call Summary' under the subheading 'Next Generation Internet'.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Coordination and Support Action:
Specific provisions and funding rates
Standard proposal template
Standard evaluation form
General MGA - Multi-Beneficiary
Annotated Grant Agreement
6. Additional provisions:
Horizon 2020 budget flexibility 
Classified information
For grants awarded under this sub-topic for Coordination and Support Actions beneficiaries may provide support to third parties as described in part K of the General Annexes of the Work Programme. The support to third parties can only be provided in the form of prizes. The respective options of Article 15.2 and Article 15.3 of the Model Grant Agreement will be applied.
Members of consortium are required to conclude a consortium agreement, in principle prior to the signature of the grant agreement.
For grants awarded under this sub-topic for Research and Innovation actions beneficiaries may provide support to third parties as described in part K of the General Annexes of the Work Programme. The support to third parties can only be provided in the form of grants. The respective options of Article 15.1 and Article 15.3 of the Model Grant Agreement will be applied.
8. Additional documents:
1. Introduction WP 2018-20
5. Introduction to Leadership in enabling and industrial technologies (LEITs) WP 2018-20
5i. Information and communication technologies (ICT)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
IDEAL-IST partner search serviceTo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</si>
  <si>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 xml:space="preserve">Developing and testing shared, connected and cooperative automated vehicle fleets in urban areas for the mobility of all  </t>
  </si>
  <si>
    <t>red, connected and cooperative automated vehicles may become a game changer for urban mobility. They can provide seamless door to door mobility of people and freight delivery services, which can lead to healthier, more accessible, greener and more sustainable cities, as long as they are integrated in an effective public transport system. Since a few years the development of shared automated vehicle pilots are emerging around the world. Today, most of these pilots are small-scale and involve either on-demand ride services or low-speed shuttles operating in controlled environments. In order to accelerate the uptake of high quality and user oriented mobility services, based on shared, connected and cooperative automated vehicles, there is a need for demonstrating these services in real life conditions to test the performance, safety and viability of these systems and services and to prove that they are attractive for and accepted by users. Furthermore, the potential impacts on reducing CO2 emissions and pollutants, safety and overall transport system costs need to be assessed. 
Scope:The proposed actions should include all the following aspects:Thorough analysis of new, emerging business/operating models and related technologies for shared, connected and cooperative automated vehicle fleets that are complementing existing high-capacity public transportation systems.Design innovative shared, connected, cooperative and automated vehicle concepts (road vehicles at SAE level 4 and higher) and the associated new business/operating models addressing user and customer needs, including cultural aspects, for mobility of people and/or delivery of goods. Specific user needs in different regional and operating environments and for different user groups, e.g. elderly, children and users with disabilities should be considered and attractiveness and acceptability by all users should be ensured. The potential of combining automated urban delivery and people transportation should be addressed.Test robustness, reliability and safety of shared highly automated vehicle fleets that are operating in semi-open or open environments focusing on the interaction with other road users, including pedestrians, cyclists and public transport systems. The fleets should consist of electrified vehicles. Synergies with advanced energy efficient, smart and multimodal mobility concepts should be actively developed. Fleet management should include operational optimisation as well as energy management. Fleet tests should consider the entire "functional urban area" and explicitly include feeder services and other collective transport options in peri-urban and low-density urban areas.Vehicles should use connectivity technologies to allow communication and cooperation between vehicles, infrastructure and with other road users and to enable automated, smart mobility services, innovative fleet management concepts and higher performance of automated vehicle functions. Proposals should make the best use of EGNOS and Galileo which significantly improve the vehicle positioning availability and reliability. The development of solutions for the next generation of cooperative services[1] by efficiently combining C-ITS and automation for smart, smooth, safe and efficient traffic flows (including the development and testing of "open message definitions" for all C-ITS stakeholders) would be an asset.Identify and provide for the needs of vulnerable road users (including their potential re-definition to include non-connected users, out-of-position passengers in automated cars, cyclists, pedestrians, etc.) resulting from this new automated/mixed environment (use of standard &amp; highly automated vehicles).Develop architecture, functional and technical requirements for ICT technologies, for secure data collection and processing needed for the operation of connected and cooperative automated vehicles. Develop ways to enhance the optimised use of big data in (road) transport for implementing smart and safe mobility solutions, innovative traveller services and (city) traffic management.Fulfil all security requirements to protect the shared automated vehicles to any threats and avoid any conscious manipulations of the information enabling automated driving.Assess and demonstrate benefits of the pilot implementation on energy efficiency, traffic flow, safety, user appreciation etc, based on holistic modelling solutions. In line with the Union's strategy for international cooperation in research and innovation, international cooperation is encouraged. In particular, proposals should consider cooperation with projects or partners from the US, Japan, South Korea, Singapore, and/or Australia. Proposals should foresee twinning with entities participating in projects funded by US DOT to exchange knowledge and experience and exploit synergies. Twinning with Japan is also encouraged.The Commission considers that proposals requesting a contribution from the EU between EUR 15 and 30 million would allow this specific challenge to be addressed appropriately. Nonetheless, this does not preclude submission and selection of proposals requesting other amounts.
Expected Impact:Proposals will test the overall mobility impact, in particular, how shared mobility solutions using connected and cooperative automated vehicles can contribute to a more sustainable, inclusive, and safe mobility system and help residents of a city/region (in particular less mobile persons, elderly and children) to increase mobility and improve urban freight transport efficiency. Proposed actions will help to reduce the total number of passenger cars and goods km in cities, overall CO2 and air pollutant emissions and energy consumption. They will improve market opportunities for SME's and new-entrants by addressing and developing innovative cross-sector business models. Actions will create strategic partnering opportunities between public agencies and the private sector for developing sustainable and scalable business models. They will also support the accelerated deployment of electrified vehicles for shared automated mobility services and integrated strategies for a smart and multi-modal mobility system and urban development, including land use and ITS and infrastructure development.
Cross-cutting Priorities:Socio-economic science and humanitiesClean EnergyInternational cooperation
[1]Beyond Day 1 and Day 1.5 services, as defined in COM(2016)766, the European Strategy for C-ITSEarth Observation / Services and applications,Social sciences, interdisciplinary,Intelligent Transport Systems (ITS),Urban transport,International cooperation,Transport planning and social aspects of transport,Robotics for goods transport,Transport &amp; Mobility,Vulnerable usersUser, vulnerable user, transport system interaction,Urban mobility fleets,international cooperation,Personal urban mobility and goods delivery concepts,SAE level 4-5,Testing,Shared mobility services,flagship,Data collection, Big data, ICT technology requirements1.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11. Smart, green and integrated transport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</si>
  <si>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Converting Sunlight to storable chemical energy</t>
  </si>
  <si>
    <t>To replace fossil energy with sustainable alternatives that provide the same flexibility and convenience of use, we need to store sustainable energy on a large scale and for a long time in new kind of energy storage compounds. This can be done by direct conversion of sunlight into storable chemicals that can be stored for a virtually unlimited time. At present, these processes can be performed at the level of small prototype devices at high cost. Therefore, research and innovation are needed to bring these approaches from infancy to maturity. The production of clean forms of storable chemical energy from direct sunlight is the next step.Performance breakthroughs, including day and night continuous processes, and cost reductions are a must in order to unlock the potential of technologies converting sunlight to storable chemical energy.This challenge is fully aligned to the "Converting Sunlight Innovation Challenge"[1] identified as a priority in Mission Innovation.
Scope:Proposals are expected to address renewable energy technologies that will answer the challenge described in the "Converting Sunlight Innovation Challenge" of Mission Innovation, bringing them up to TRL 4 or 5. Beside the technological development, the proposal will have to clearly address the following related aspects: the potential lower environmental impact than the current technologies, possibly through a LCA analysis, the better resource efficiency, issues related to social acceptance or resistance to new energy technologies, related socioeconomic and livelihood issues, and prospective market analysis. The proposal needs to consider all three dimensions of sustainability, resource efficiency and scalability, i.e. not using materials which are uncommon, dangerous or scarce that could disable its future concept to be used at large scale.At least one of the following technology-specific challenges has to be addressed: Improved light-harvesting and efficient charge separation in photocatalytic systems;Photoelectrochemical cells – PECs and catalyst development;Thermochemical pathways to energy rich chemicals (using concentrated solar light); andDesign and engineering of devices, systems or prototypes integrating together the different processes, with day and night control and applicability for the production of chemical energy rich carriers.  The area of electrolysers efficiently utilizing a renewable electricity input, such as provided by photovoltaics, wind turbines or other sustainable means, is not covered by this challenge.The proposal must have a plausible pathway to scale the technology to the terawatt scale by 2050, a plausible potential for an EROI &gt; 10 (EROI: Energy returned on energy invested) and the full recyclability of the conversion devices in the context of a circular economy must be ensured.As part of Mission Innovation actions, the project will be required to contribute towards the activities of the "Converting Sunlight Innovation Challenge". Beside solving the technical challenge, the consortium is expected to budget the participation in the development of the Challenge work plan through activities such as dissemination, exchange of researcher and networking as well as through contributing in official meetings.The Commission considers that proposals requesting a contribution from the EU of between EUR 2 to 3 million would allow this challenge to be addressed appropriately. Nonetheless, this does not preclude submission and selection of proposals requesting other amounts.
Expected Impact:Projects will not only contribute to mitigating climate change through the production of storable chemical energy from the sun, but also enhance energy security and provide opportunities for economic development across the globe.Projects should show its contribution towards establishing a solid European innovation base and building a sustainable renewable energy system.Contributing to Mission Innovation aims, projects will deepen the international collaboration in clean energy research and development.
Delegation Exception Footnote:It is expected that this topic will continue in 2020.
Cross-cutting Priorities:International cooperationSocio-economic science and humanitiesClean Energy
[1]http://mission-innovation.net/our-work/innovation-challenges/converting-sunlight-challenge/Renewable energy sources - general1.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Due to the specific challenges associated with this topic (in case of topic LC-SC3-ES-6-2019 this refers only to sub-topic 4) and the international focus of the Mission Innovation initiative, in addition to the minimum number of participants set out in the General Annexes, proposals shall include at least one participant from a non-EU/Associated country member of Mission Innovation (i.e. Australia, Brazil, Canada, Chile, People’s Republic of China, India, Indonesia, Japan, Mexico, Republic of Korea, Saudi Arabia, United Arab Emirates, United States). Standard rules on eligibility for EU funding apply.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10. Secure, clean and efficient energy WP 2018-20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</si>
  <si>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Regenerative medicine: from new insights to new applications</t>
  </si>
  <si>
    <t>Regenerative medicine offers hope for untreatable disease and the ageing population, improved quality of life and reduced medical costs. However, so far, regenerative medicine has not yet proved itself in the clinic beyond rare diseases or conditions of limited public health importance. With recent scientific discoveries opening up new approaches to regenerative medicine, the challenge is to use these to extend the regenerative approach to major diseases and conditions.
Scope:Regenerative medicine replaces or regenerates human cells, tissue or organs, to restore or establish normal function. Projects should focus on innovative translational research to develop regenerative processes towards the ultimate clinical goal of addressing unmet clinical needs of large patient groups. Proposals should be based on new approaches such as genome editing or gene therapy, transdifferentiation or in vivo reprogramming, cell therapy and transplantation, 3D bioprinting, organoids or use of combined products (non-exhaustive list for illustrative purposes only). In all cases, proposals should explain in what way their approach is regenerative. Research on improved methods of tissue and organ transplantation is included on the condition that there is a clear regenerative step in the process. The project may focus on any step(s) on the innovation chain, from early testing and characterization of regenerative mechanisms to preclinical research, proof of concept or clinical trial. Sex and gender differences should be investigated, where relevant. Projects should include a section on the proposed therapy's exploitation potential, regulatory and commercialisation strategy and how it would be made available and delivered to patients.The Commission considers that proposals requesting a contribution from the EU of between EUR 6 and 8 million would allow this specific challenge to be addressed appropriately. Nonetheless, this does not preclude submission and selection of proposals requesting other amounts.
Expected Impact: Potential new regenerative therapies to address unmet clinical needs of large patient groups identified. Europe's position in translational regenerative medicine strengthened. New therapies for major human diseases and conditions, and new approaches for therapy taken further in the development pipeline. 
Cross-cutting Priorities:Open InnovationGender
Regenerative medicine,Stem cell therapy,Health-related biotechnologyCell therapy,First-in-man studies,Organs,Regenerative medicine,Human cells,Gene therapy,Human tissue,Organoids,Transplantation,Genome editing1.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thresholds for each criterion in a single stage process will be 4 (Excellence), 4 (Impact) and 3 (Implementation). The cumulative threshold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Essential information for clinical studies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Introduction WP 2018-20
Health, demographic change and well-being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</si>
  <si>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Limiting Methane Emissions in the Energy Sector</t>
  </si>
  <si>
    <t>Service contract regarding “Limiting methane emissions in the energy sector".</t>
  </si>
  <si>
    <t>Supporting public authorities to implement the Energy Union</t>
  </si>
  <si>
    <t>The delivery of the Energy Union targets requires the full engagement of the public sector at all governance levels.Local and regional public authorities have a crucial role in setting ambitious energy efficiency strategies, for instance in the framework of the Covenant of Mayors for Climate &amp; Energy and Smart Cities &amp; Communities or the Clean Energy for All islands initiative. The political commitment at local level should be enhanced and the focus should turn to implementation and effective monitoring of concrete energy efficiency solutions and actions, which can contribute to modernise and decarbonise the European economy. Synergies should be sought, whenever possible, with local and regional air quality plans[1] and air pollution control programmes[2] to reduce costs since these plans rely to a large extent on similar measures and actions[3].Support should continue and be reinforced in building capacity of public authorities and empowering them to take up their role of energy transition leaders at regional and local level, by permanently improving their skills as public entrepreneurs and supporters of market transformation towards more efficient energy systems.At national level, the Energy Efficiency Directive has triggered numerous positive developments in the Member States by setting targets to incentivise and enable investment in energy efficiency programmes across all sectors. However, Member States have yet to fully implement the Directive and additional support in building capacity and know-how is needed.
Scope:a) Support to local and regional public authoritiesProposers should aim to focus their proposed action on one of the following points: Deliver higher quality and consistency of energy efficiency measures implemented through enhanced coordination of different administrative levels. Actions should lead to politically approved and jointly applied monitoring and verification schemes of energy efficiency measures across local and regional authorities, enhanced and better coordination of the energy efficiency measures implemented and more efficient use of public spending in energy efficiency; Support public authorities in the development of transition roadmaps that clearly outline the path to the European long-term 2050 targets and inform the ongoing implementation of SEAPs/SECAPs or similar plans and the development of future plans/targets for 2030 and beyond. Actions should link closely to the Covenant of Mayors and/or Smart Cities and Communities initiatives; Innovative ways to enable public engagement in the energy transition, developing interface capacities within public authorities to engage with civil society; Deliver large-scale and action-oriented peer-to-peer learning programmes targeting cities and/or regions, with a strong replication potential European-wide. Proposals should develop transparent, effective and compelling programmes, building on existing initiatives and real needs and ensure embedded conditionalities such as institutionalisation of the skill base and impact monitoring. Programmes should deliver public entrepreneurs able to drive the sustainable energy transition in their respective territories within the Covenant Mayors and beyond. b) Supporting the delivery of the Energy Efficiency DirectiveSupport will be provided to actions that are assisting Member States to fulfil their obligations under the Energy Efficiency Directive and help with its efficient implementation taking into account existing effective practices and experiences from across Europe. Actions may address, for example, the harmonisation of energy savings calculations under Article 3, implementing Energy Efficiency Obligation Schemes or alternative measures and setting up effective and consistent monitoring and verification systems under Article 7 or the removal of barriers to higher efficiency of the generation, transmission, distribution systems including demand response under Article 15.Proposals should link into existing, relevant initiatives such as ManagEnergy and target a specific sector with high energy saving potential such as buildings, transport mobility, heating and cooling, or water infrastructure operation etc., as seen relevant by applicants.The Commission considers that proposals requesting a contribution from the EU of between EUR 1 and 1.5 million would allow this specific challenge to be addressed appropriately. Nonetheless, this does not preclude submission and selection of proposals requesting other amounts.
Expected Impact:Proposals are expected to demonstrate, depending on the scope addressed, the impacts listed below, using quantified indicators and targets wherever possible:  Primary energy savings, renewable energy production and investments in sustainable energy triggered in the territory of participating parties by the project (respectively in GWh/year and in million Euro);  Number of public officers with improved capacity/skills;  Number of policies influenced through the action;  Number of Member States with improved implementation of Art 7. (Energy Efficiency Obligation schemes or alternative measures) / Energy savings achieved through successfully implemented Energy Efficiency Obligation schemes or alternative policy measures;  Number of Members States with improved and consistent monitoring and verification systems for energy savings across governance levels.  
Delegation Exception Footnote:It is expected that this topic will continue in 2020.
Cross-cutting Priorities:RRISocio-economic science and humanities
[1]Directive 2008/50/EC[2]Directive 2016/2284[3]Second State of the Energy Union, page 13.Energy Efficiencymonitoring and verification schemes,training,cities,governance,planning,member states,regions,Energy Efficiency Directive,sustainable energy and climate action plan,energy union,public officer,2050 target,public engagement,peer-to-peer,EED,sustainable energy action plan,public entrepreneur,M&amp;V,institutionalisation,policy,energy efficiency measure,sustainable energy,capacity building,roadmaps,energy,energy efficiency,Covenant of Mayors,public authorities,peer learning,energy efficiency obligation scheme,policies,public sector,2030 target,civil society,coordination,energy transition,multi-level governance,stakeholder,efficiency1.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Taking into account the nature of the activity and with the objective to maximize the European Added Value and European market uptake through transnational collaboration[[Transition towards Secure, Clean and Efficient Energy and the Energy Union project are cross-national policy initiatives and priorities aiming at trans-national solutions.]], the following additional eligibility criteria apply for Coordination and Support Actions (CSA): at least three legal entities shall participate in an action; each of the three legal entities shall be established in a different Member State or Associated Country all three legal entities shall be independent of each other within the meaning of Article 8 of the Rules for Participation.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12. Climate action, environment, resource efficiency and raw materials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</si>
  <si>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interconnectivity</t>
  </si>
  <si>
    <t>PIU,PNR1.   Eligible countries: 
      Call document.
2.   Eligibility and admissibility conditions: Call document.
3.   Indicative timetable for evaluation and grant agreement: Call document.
4.   Proposal templates and model grant agreements (MGA):
Standard proposal template
Guide for applicants
Multi-beneficiary Model Grant Agreement
Members of consortium are required to conclude a consortium agreement, in principle prior to the signature of the grant agreement.
5.   Additional documents:
ISF-P Annual Work Programme 2018
ISF-P establishment acts : Regulation (EU) No 513/2014 and Regulation (EU) No 514/2014
EU Financial RegulationContact the HOME-ISF@ec.europa.eu for further assistance related to content of the call and topics.
Participant Portal FAQ – Submission of proposals.
IT Helpdesk – contact the IT helpdesk for questions such as forgotten passwords, access rights and roles, technical aspects of submission of proposals, etc.
H2020 Online Manual - Please use the manual with caution and only for the Participant Portal tools guidance, i.e. Submission service and Beneficiary register. It is H2020 specific and does not cover the ISFP rules. Some aspects of these funds are different from the provisions of the H2020 programme.To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</si>
  <si>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Development of solutions based on renewable sources that provide flexibility to the energy system</t>
  </si>
  <si>
    <t>upporting the balancing of the power grid and increasing the flexibility of the energy system is possible through dispatchable renewable energy sources, such as for example bioenergy and hydropower. The specific challenge is to increase the potential and performance of dispatchable technologies to provide flexibility services to the energy system by improving their technological characteristics.
Scope:Proposals will address one of the following sub-topics:  Bioenergy carriers: Development of intermediate bioenergy carriers for energy and transport from biogenic residues and wastes and energy crops from marginal lands not applicable to food or feed production through feedstock flexible technologies at a conversion cost reduced by at least 25% from the state-of-the-art, excluding the feedstock cost, and with increased energy density, storage and trade characteristics, where relevant, and improved GHG performance. The state-of the art for conversion costs per technology will be clearly presented in the proposal with cost figures and versatility of use where appropriate.  Hydropower: Development of low and ultra-low head and sea water resistant equipment (such as for example bulb-pump turbines) guaranteeing at least 70% round-trip efficiency and making low-head seawater storage and other low head applications of hydropower viable, for example at unexplored locations (e.g. like at coastal dams and islands), by minimising at the same time potential impacts on fish. Virtual Power Plant:  Increase the performance of an integrated portfolio of renewable energy sources (namely a combination of variable output and dispatchable renewable sources) to operate together as a Virtual Power Plant, capable of providing flexibility and ancillary services to the energy system. The solution has to be competitive compared with solutions combining variable output renewables with electrochemical storage.  Proposals are expected to bring the technologies from TRL 3-4 to TRL 4-5 (please see part G of the General Annexes).The Commission considers that proposals requesting a contribution from the EU of between EUR 3 to 5 million would allow this challenge to be addressed appropriately. Nonetheless, this does not preclude submission and selection of proposals requesting other amounts.
Expected Impact:The increased flexibility of the energy system will allow the penetration of a higher share of variable output renewables in the energy mix without affecting system stability.
Cross-cutting Priorities:Clean Energy
Renewable energy sources - general,Bioenergyflexibility,balancing,bioenergy,bioenergy carriers,head and sea water resistant equipment,ancillary services,energy crops,power grid,trade,bulb-pump turbines,hydropower,virtual power plant,dispatchable renewable energy,waste,transport,GHG performance,storage,coastal dams,biogenic residues,marginal lands,penetration,electrochemical storage,energy mix,energy system,energy,renewable sources,integrated portfolio,feedstock flexible technologies,share of renewables,reduced conversion cost,unexplored locations,islands,system stability,energy density1.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In order to ensure that a balanced portfolio of activities covering different renewable energy technology areas will be supported, the available budget will be firstly allocated to the proposal with the highest score, passing all thresholds, in each of the sub-topics. In a second round, proposals will be selected for funding regardless of the sub-topic and only according to the single ranking list of this topic.
4. Indicative time for evaluation and grant agreements:
Information on the outcome of evaluation (single-stage call): maximum 5 months from the deadline for submission.
Signature of grant agreements: maximum 8 months from the deadline for submission.
Information on the outcome of evaluation (two-stage call):
For stage 1: maximum 3 months from the deadline for submission.
For stage 2: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</si>
  <si>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Digital security, privacy, data protection and accountability in critical sectors</t>
  </si>
  <si>
    <t>In critical vertical sectors/domains, cybersecurity technologies deployed in several application domains should be aligned to the specific domain needs, linking the demand and supply sides for such cyber technologies. In the context of an increased digitization and also of growing complexity of cyber-attacks, there are certain sectors/subsectors identified as critical from the point of view of cybersecurity needs in the NIS Directive: energy (electricity, oil, gas), transport (air transport, rail transport, water transport, road transport), banking, financial market infrastructures, health sector (health care settings, including hospitals and private clinics), drinking water supply and distribution, and digital infrastructure. These sectors are important customers of cybersecurity solutions; hence it is of outmost importance to facilitate the engagement of end-users towards defining and providing sector-specific common requirements about digital security, privacy and personal data protection. Building security, privacy and personal data protection by design and by default, principles and standards should be clearly defined to protect the critical infrastructures in these sectors and ensure personal data integrity and confidentiality.For transport domain, security must be managed pro-actively over the system as a whole. This must also extend to include interfaces to critical supporting infrastructures such as communication networks and satellite systems. The complexity of the transport sector finds its roots in the diversity of components that build the solutions in use and the very long lifecycle of these components. The challenge is to migrate these solutions, systems, and infrastructures to a higher level of cybersecurity.ICT enables the healthcare sector to provide efficient, effective, cross-border top-quality healthcare services improving the public healthcare. Healthcare operations, services and applications are provided via various interconnected infrastructures, systems, entities and people. Personalized medicine is on the brink of becoming a successful approach in treating diseases. This increases the complexity of the pharmaceutical supply chain and raises the importance of achieving a zero error rate in the supply of personalized medications. Cybersecurity in this respect is safety critical and novel approaches are needed to ensure traceability and zero error deliveries. Moreover, requirements related to data protection legislation should also be taken into account, as health is a very sensitive sector from this point of view[1].This interconnectivity reveals various threats, making the healthcare ecosystem vulnerable to catastrophic attacks with high impact to healthcare institutions and people's lives. The healthcare industry has seen a major rise in cyber-attacks over the past two years, and data breaches increasingly damage the healthcare industry as well as the privacy and personal data protection of the people. Vulnerable patients’ records management systems can be attacked leading to unauthorised disclosure of and access to personal data concerning health. Connected medical devices are increasingly used, in particular wearables and home health monitoring devices which often transmit sensitive data over unsecure wireless networks from the patients’ home to the hospitals exposing the privacy and personal data of the patients and the resilience of the healthcare infrastructures.Digital technologies are also profoundly changing the financial sector. Cybersecurity solutions are essential to make possible digital technologies for finance and for the stability of the financial sector which must respond to increasingly sophisticated cyber-attacks.
Scope:Among the critical sectors mentioned in the NIS Directive[2], proposals should treat generic aspects for at least two of them, by identifying common threats and attacks, and by developing proof of concepts for managing cybersecurity and privacy risks. In addition, proposals should treat specific aspects for one of the three critical sectors/domains mentioned as sub-topics, i.e. transport, healthcare and finance, by identifying specific vulnerabilities, propagation effects and counter measures, by developing and testing cyber innovation-based solutions and validating them in pilots/demonstrators. During the conception and development steps, critical sectors/domains' specificities, such as complexity of infrastructure and their large scale, should be taken into account. These pilots/demonstrators are encouraged to use relevant transversal cyber infrastructures and capabilities developed in other projects.Proposals should also include (but should not be limited to) the delivery of specific social aspects of digital security related to training, in particular practical, operational and hands-on training, including: (i) increasing the dynamics of the training and awareness methods, to match/exceed the same rate of evolution of the cyber attackers; that is to say new methods of awareness/training offering more qualification tracks to fully and efficiently integrate ICT security workers and employers in the European e-Skills market; and (ii) integrating awareness into the eco-system of humans, competences, services and solutions which are able to rapidly adapt to the evolutions of cyber attackers or even surpass them.Participation of SMEs is strongly encouraged.Proposals are invited against the following sub-topics below, in 2018 and 2019(a) [2019]: Digital security, privacy and personal data protection in multimodal transportProposals under this sub-topic should tackle on at least two of the following items:(1): Secure access management for citizens to all types of vehicles. A European Single Transport market requires a pan-European, seamless privacy aware solution to access across mass, shared and individual mobility, which will bring added value to citizens while safeguarding data protection and privacy. However the corresponding increased interconnection of smarter systems increases the vulnerability surface and therefore novel tailored solutions should be proposed.(2): Assurance and protection against specific cyber-attacks in the multimodal transport domain, addressing interconnected threats and propagated vulnerabilities. Feasible solutions in practice should be delivered, shielding the vulnerabilities that have severe impact and catastrophic propagation effects to the multimodal transport operations. Applicants should propose integrated, holistic approaches and tools for dynamically, automatically forecast and manage complex security and privacy incidents, and personal data breaches in the multimodal transport service and operation. Proposals should improve the security intelligence of treating complex multimodal transport security and privacy incidents, notably personal data breaches, vulnerabilities and attacks. Proposals should develop practical solutions for relevant on-line sharing information and distributing real-time security, privacy and data protection warnings to all stakeholders in the multimodal transport ecosystem; collaboration with CERTs/CSIRTs is highly encouraged.(3): Standardization to allow the quick adoption of cybersecurity best practices in the domain. Proposals should evaluate the feasibility of a security labelling for transport and deliver relevant recommendations and options.The outcome of the proposal is expected to lead to development up to Technology Readiness level (TRL) 7; please see Annex G of the General Annexes.The Commission considers that proposals requesting a contribution from the EU of about EUR 5 million would allow this specific challenge to be addressed appropriately. Nonetheless, this does not preclude submission and selection of proposals requesting other amounts.Type of Action: Innovation action(b) [2019]: Digital security, privacy and personal data protection in healthcare ecosystemProposals responding to this sub-topic should contribute towards the practical implementation of relevant EU legislation (e.g. NIS, eIDAS and GDPR) in the healthcare complex ecosystem involving all stakeholders (e.g. security officers, ICT administrators, operators, auditors, developers, manufactures, integrators, data protection officers) of all entities in the healthcare ecosystem and considering all types of data handled, with special focus on sensitive data as defined by the GDPR.Proposals under this sub-topic should tackle at least two of the following items:(1): In collaboration with all stakeholders in the healthcare ecosystem and CERTs/CSIRTs, develop dynamic vulnerability data basis for collecting, uploading, maintaining, and disseminating vulnerabilities of ICT-based medical systems, technologies, applications and services (enhancing the ICT generic ones e.g. NIST, MITRE). Build dynamic taxonomies for medical-related attacks in order to become the basis for building healthcare cybersecurity incident management systems.(2): Deliver dynamic, evidence-based, sophisticated security, privacy and personal data protection risk assessment frameworks and tools that can deal with cascading effects of threats, and propagated vulnerabilities in interconnected healthcare infrastructures, entities, systems, supply chain services and applications (compliant with appropriate cybersecurity standards e.g. ISO27001, ISO27005, ISO28000).(3): Provide collaborative privacy-aware tools enabling healthcare stakeholders to access and share information (where its integrity is guaranteed), advise and provide best/good practices about incident handling through appropriate interaction with healthcare participants respecting their privacy and personal data protection.The outcome of the proposal is expected to lead to development up to Technology Readiness level (TRL) 7; please see Annex G of the General Annexes.The Commission considers that proposals requesting a contribution from the EU of about EUR 5 million would allow this specific challenge to be addressed appropriately. Nonetheless, this does not preclude submission and selection of proposals requesting other amounts.Type of Action: Research and Innovation action(c) [2018]: Digital security, privacy and personal data protection in financeProposals under this sub-topic should tackle at least one of the following items:(1): Development of resilience enhancing technologies. Proposers are expected to develop innovative solutions tailored for the finance domain, ensuring that a proactive preparedness helps financial market participants and infrastructures to share information and better cope with technological shortfalls. Proposals should (i) deliver tools for making the exfiltration of data for attackers unattractive, both for ‘data at rest’ and 'data in transit'; (ii) consider incipient trends (e.g. digital on boarding based on biometric data); and (iii) collaborate with CERTs/CSIRTs.(2): Development of new/enhanced, parameterized, automated and collaborative ICT tools for insurance companies, which are needed in order to collect security, privacy, personal data protection and accountability requirements from their clients and upgrade their insurance and liability policies respecting the EU legislation on cybersecurity, privacy and personal data protection, as well as cybersecurity standards (e.g. ISO27001, 27005).(3): Standardization to allow the quick adoption of cybersecurity best practices in the domain. Applicants should propose novel solutions for promoting common standards for conducting stress and resilience testing across systemic financial market infrastructures and institutions or for certifying companies/organizations that can perform accredited conformity tests.The outcome of the proposal is expected to lead to development up to Technology Readiness level (TRL) 7; please see Annex G of the General Annexes.The Commission considers that proposals requesting a contribution from the EU of between EUR 3 and 4 million would allow this specific challenge to be addressed appropriately. Nonetheless, this does not preclude submission and selection of proposals requesting other amounts.Type of Action: Innovation actionProjects should also foresee activities and envisage resources for clustering with other projects funded under this topic and with other relevant projects in the field funded by H2020.
Expected Impact: Short term: The technological and operational enablers of co-operation in Response and Recovery will contribute to the development of the CSIRT Network across the EU, which is one of the key targets of the NIS Directive. Identified relevant generic and specific aspects related to cybersecurity and digital privacy in the respective critical domains/sectors addressed. Advanced holistic systems and innovative proof concepts for managing cybersecurity and privacy risks in the respective critical domains/sectors addressed. Advances in the state-of-the-art analysis of specific aspects of the respective critical domains/sectors addressed, such as related cyber threats, attacks and vulnerabilities; Sound analysis of cascading effects of specific related cyber threats within the supply chain of the respective critical domains/sectors addressed. Improved cybersecurity information sharing and collaboration among stakeholders of the respective critical domains/sectors addressed, and with CERTs/CSIRTs. More targeted and acceptable security management solutions addressing specificities of the respective critical domains/sectors addressed. Trigger the fast adoption of cybersecurity/privacy/personal data protection best practices in the respective critical domains/sectors addressed. Medium term: Better response and recovery technologies and services that will help organizations in the respective critical domains/sectors addressed to significantly reduce the impact of propagated and cascaded threats, vulnerabilities and breaches. Enhanced protection against emerging novel advanced threats in the respective critical sectors/domains addressed. Improved security governance of the respective critical domains/sectors addressed. Greater and more mature EU cybersecurity market in the respective critical domains/sectors addressed. Reduce the impact of breaches with various levels of success in penetrating the defences. Long term: Better cybersecurity for specific standards in the respective critical domains/sectors addressed, that will trigger fast adoption of best practices in the related industry. Established trust chains among all entities in the eco-systems of the respective critical domains/sectors addressed. Better implementation of the relevant EU legislation (e.g. NIS, eIDAS, GDPR) in the respective critical domains/sectors addressed. Companies/organisations in the respective critical domains/sectors addressed are more willing to promote cyber security, privacy and personal data protection in the whole EU specific ecosystem. 
Cross-cutting Priorities:Contractual Public-Private Partnerships (cPPPs)CybersecuritySocio-economic science and humanities
[1]The GDPR in its Article 9 (processing of special categories of personal data) prohibits the processing of personal data concerning health unless one of the conditions set out in Article 9(2) apply.[2]NIS directive - Annex II .Integrated platforms and systems and Human Factors,Exercise and simulation, training,Health policy and services,Signature control and signature reduction,Fintech (Financial technology),Risks and vulnerabilities assessment,Critical infrastructure, emergency systems, securi,Systems Engineering and Integrated Systems Design,Innovation management,Secure Societies,Information management,Systems Engineering and Design Management,Security,Software design validation and maintenance,Sustainable transport,Information technologies,Health services, health care research,Cybersecurity,Risks assessment, modelling and impact reduction,Interoperable secured communications (Security sys,Risk reduction,Information Security Technologies,Simulation tools and technologies,Security Analysis,Simulation and design tools,Communication technologiesprivacy,critical domains/sectors/infrastructures,data breaches,SC7,accountability,cyber attacks,societal challenge,societal challenge 7,security and privacy incidents,resilience enhancing technologies,data protection,digital security1.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SME instrument: described in the Work Programme part "European Innovation Council (EIC)".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14. Secure societies – protecting freedom and security of Europe and its citizens WP 2018-20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</si>
  <si>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ARCHITECTURES, COMPONENTS, AND SYSTEMS FOR VALIDATION/SIMULATION OF CONNECTED AUTOMATED VEHICLES</t>
  </si>
  <si>
    <t>For safety validation of connected automated road vehicles (cars, busses or trucks), the development and implementation of innovative mission oriented ECS systems are necessary to improve robustness and quality assurance. Identification of the failure risk for each part in the ECS value chain. The systems and components allow the identification and management of risks over the entire ECS automotive value chain players including semiconductors, subsystem and systems behavior. The focus of this special topic will be on component design, subsystem and system integration up to sensor fusion.Proposals should cover some of the listed aspects but are not limited to:Architectures, components, sub-systems, simulation in complex environments enabling virtual development and validation for automated driving.Methods and tools to validate the models used in virtual validationMetrics for quality assurance for ECS for automated vehicles. Definition and understanding of test coverage should be developed. Off-line supervised learning from fleet observations data should be possibleMethods to significantly shorten the validation process with respect to an acceptable residual risk. For this a set of comprehensive traffic situation database supporting scenario tests (including maps and traffic information needed for simulations) as well as simulation models with special focus sub-systems, components and sensors used in automated vehicles 
H2020-ECSEL-2019-2-RIA-two-stage,ECSEL-RIA-2019-2-Special-Topic-1 - ARCHITECTURES, COMPONENTS, AND SYSTEMS FOR VALIDATION/SIMULATION OF CONNECTED AUTOMATED VEHICLES,ARCHITECTURES, COMPONENTS, AND SYSTEMS FOR VALIDATION/SIMULATION OF CONNECTED AUTOMATED VEHICLESApplicants are invited to carefully read all the provisions below before preparing and submitting their proposals.
The estimated EU budget for this call is given in the ECSEL Work Plan 2019 and in the topic header above. For the most up to date information concerning the budget commitments of the ECSEL Participating States applicants are invited to check the ECSEL JU web site: http://www.ecsel.eu.
The specific provisions and funding rates (both EU and national) are described in the ECSEL Work Plan 2019
1.   Eligible countries: described in Annex 1 (EU Funding) and Section 9 (National/ Regional/ ESI Funding) of the ECSEL JU Work Plan 2019.
2.   Eligibility and admissibility conditions: described in Annex 1, Annex 6, and Section 9 (specific National/ Regional/ ESI Funding eligibility conditions) of the ECSEL JU Work Plan 2019.
Applicants are invited to pay special attention to the eligibility conditions:
its content corresponds, wholly or in part, to the topic description for which it is submitted 
minimum mumber of legal entities: at      least 3 legal entities; each of the      three must be established in a different Member State or associated      country; all three legal entities must be independent of each other.
duration of the project      (limited to 3 years), 
size of the consortia (maximum 50 participants) 
budget capping per project (the      maximum EU contribution that can be requested is 12 M€) and per partner (the maximum      EU contribution a beneficiary can request in a project is limited to 40% of the total EU funding of the project). 
At the PO stage (stage 1 of the Call) the non compliance with the conditions 1 and 2 leads to exclusion (proposal declared not eligible and not evaluated) the non-compliance with conditions 3-5 will result in a warning given to the consortium. 
At the FPP stage (stage 2 of the Call) the non-compliance with conditions 1-5 leads to exclusion (proposal declared not eligible and not evaluated). 
 CAUTION: For the stage 2 (FPP - "Full Project  Proposal" stage) the proposals must include a draft plan for the  exploitation and dissemination of the results!
Proposal page limits and layout:
Chapter on "EXCELLENCE" - 60 pages both PO and FPP stage
Chapter on "IMPACT" - 60 pages PO stage and 100 pages FPP stage
Chapter on "IMPLEMENTATION" - 60 pages PO stage and 100 pages FPP stage
For the layout requirements applicants are invited to refer to "Part B (Technical Annex) Template for ECSEL-IA and ECSEL-RIA Actions" in the submission system below.
 3.   Evaluation:
Evaluation criteria, scoring and thresholds are described in Annex 6 of the ECSEL JU Work Plan 2019.
Submission, evaluation, and selection procedures  related to the ECSEL Calls for proposals are described in the "ECSEL  PAB Decision on evaluation and selection procedures" and the "Guide for  Applicants for ECSEL Calls" (see additional documents)
4.   Indicative time for evaluation and grant agreement: 
ECSEL 2019-2-RIA Call follows a two-stage evaluation timeline:
           For stage 1 (PO - "Proposal Outline" stage): maximum 3 months from the deadline for submission.
           For stage 2 (FPP - "Full Project Proposal" stage): maximum 5 months from the deadline for submission.
           Signature of grant agreements: maximum 8 months from the stage 2 deadline for submission.
5. Proposal templates and model grant agreements (MGA):
    The proposal templates are available after entering the submission tool below. They include the following:             
Part A -  Administrative Forms - will be filled directly in the submission tool (web-based application).  For the applicants' convenience a model of the Part A template is  provided in the additional documents (this is for  information only,  cannot be edited!)
Part B - Technical Annex - for the applicants'  convenience a model of the Part B template is  provided in the  additional documents (this is for information only,  cannot be edited!)
Part C - Templates for the applicants in the ECSEL Participating States requesting a Part C are available as described in  Section 9 of the ECSEL JU Work Plan 2019.
ECSEL JU MGA - Multi-Beneficiary
 H2020 Annotated Grant Agreement
 6.   Additional requirements:
The focus Areas/ Topics/ Major Challenges open to this Call are listed in the Annex 6 of the ECSEL Work Plan 2019
Classified information - described in Annex 1 of the ECSEL JU Work Plan 2019.
Technology readiness levels (TRL) – described in Annex 1 of the ECSEL JU Work Plan 2019.
Capping on EU Funding and national/regional/ESI Funding - described in the Annex 6 and Section 9 of the ECSEL Work Plan 2019
Financial support to Third Parties – described in Annex 1 and Annex 6 of the ECSEL JU Work Plan 2019.
Members of consortium are required to conclude a consortium agreement, in principle prior to the signature of the grant agreement.
7. Open access must be granted to all scientific publications resulting from Horizon 2020 actions.
8.  Open access to research data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H2020 main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9.  Additional documents
ECSEL JU Work Plan 2019 (v3 12 feb 2019)
ECSEL MASP 2019 (Multi Annual Strategic Plan)
 Guide for Applicants to ECSEL JU Calls for Proposals
Proposal Template Model for ECSEL-IA and ECSEL-RIA Actions (Part A - Administrative Forms and Part B - Technical Annex)
Self-Evaluation Form for ECSEL-IA and ECSEL-RIA Actions
 ECSEL PAB Decision on evaluation and selection procedures
     ECSEL PAB Decision on ECSEL Calls 2019
      ECSEL JU Regulation of Establishment
      H2020 Regulation of Establishment 
      H2020 Rules for Participation
      H2020 Specific ProgrammeECSEL HelpDesk  – calls@ecsel.europa.eu
ECSEL National Contact Points - see Section 9 of the ECSEL Work Plan 2019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The ECS Collaboration Tool and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</si>
  <si>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Technologies to enhance the fight against crime and terrorism</t>
  </si>
  <si>
    <t>Organized crime and terrorist organisations are often at the forefront of technological innovation in planning, executing and concealing their criminal activities and the revenues stemming from them. Law Enforcement Agencies (LEAs) are often lagging behind when tackling criminal activities supported by advanced technologies.
Scope:There is a growing need to focus on technology opportunities provided by new and emerging technologies. To this end, it is necessary to identify new knowledge and targeted technologies for fighting old, new and evolving forms of criminal and terrorist behaviour supported by advanced technologies. Challenges are numerous. In conventional investigations, rapid and near real-time forensics is often crucial for preventing subsequent attacks or crimes. A consequence of the increasing digitisation of society and ever increasing adoption levels is that virtually any type of crime has a digital forensics component, which is a challenge in itself. Money-flow tracking represents yet another challenge. The issues of location and jurisdiction need to be addressed, taking into account highly probable cross-border nature of such crimes.Proposals should be submitted under only one of the following sub-topics:Sub-topic 1: [2019] Trace qualification Forensic analysis of trace material can be extremely helpful in the initial phase of investigation, if the answers are rapid (near real-time), at an acceptable cost and compliant with criminal justice. Novel robotized or automated tools for forensic analysis should be developed. There is a need for a better knowledge and interpretation of: trace composition, time when they were left, cause of their origin (crime-related or inoffensive), etc.Sub-topic 2: [2018] Digital forensics in the context of criminal investigations New forensic tools, techniques and methodologies are needed, based on common practices, standards, protocols and/or interoperability requirements that allow for rapid retrieval, storage, analysis and validation of digital evidence (including the one stored in the cloud) that upholds in court, and enables investigations to identify perpetrators as well as victims, in particular in cases of child sexual abuses. They should focus on data gathering, data exploitation, and speedy exchange of information. All types of crime, terrorist activities and propaganda, and malicious acts by foreign-state perpetrators are concerned. Research in this domain should take into account new and emerging trends (for instance, abuse of encryption for criminal or terrorist purposes), while fully respecting fundamental rights such as the right to privacy and the right to protection of personal data.Sub-topic 3: [2020] Money flows trackingSub-topic: [2018-2019-2020] Open Proposals addressing other issues relevant to this challenge (for instance: technologies to improve LEAs capabilities (including augmented reality); autonomous systems to improve the fight against crime and terrorism; technologies to support better protection of public figures; tracking and monitoring technologies, including automated prevention of uploading terrorism-related content; capabilities to detect the widest possible range of threats and concealments (including complex concealed weapons)) and supported by a large number of practitioners are invited to apply under this sub-topic (see eligibility and admissibility conditions).In all sub-topics and in order to facilitate the EU-wide take-up of new technologies, proposers are encouraged to include the design of innovative curricula for LEAs training and (joint) exercises, and of information packages for the wider public and civil society organisations.Proposals should lead to solutions developed in compliance with European societal values, fundamental rights and applicable legislation including in the area of privacy and protection of personal data. Societal aspects (e.g. perception of security, possible side effects of technological solutions, societal resilience) have to be addressed in a comprehensive and thorough manner.The centre of gravity for technology development with actions funded under this topic is expected to be up to TRL 4 to 6 – see General Annex G of the Horizon 2020 Work Programme.The Commission considers that proposals requesting a contribution from the EU of about EUR 7 million would allow this specific challenge to be addressed appropriately. Nonetheless, this does not preclude submission and selection of proposals requesting other amounts.
Expected Impact:Medium term:novel, user-friendly technologies, tools and/or systems, addressing traditional or emerging forms of crime and terrorism at acceptable costs;improved investigation capabilities, especially regarding quality and speed;increased efficiency and effectiveness of the information sharing among EU LEAs. Long term:prevention/reduction of criminal and terrorist threats;harmonisation of information formats at international level, improved cross-border acceptance and exchange of court-proof evidence, standardised evidence collection and harmonised procedures in the investigation of trans-border crimes in full compliance with applicable legislation on protection of personal data. 
Delegation Exception Footnote:It is expected that this topic will continue in 2020.
Cross-cutting Priorities:Socio-economic science and humanities
Fight against trafficking,Manage intervention and neutralisation,Protection of citizens (goods and people),Avert and foreseen Catastrophes,Surveillance of environment in order to alert,Preserve the functionning of the State,Crisis management,Manage judicial police operations,Control and surveillance of areas,Control of environment,Ensure Identification and control of goods and peo,Security,Ensure and Mantaining Law and Order,Rescue of people (see rescue,etc.),Ensure collective protection (included secure publ,Secure public area,Protection of areas and infrastructures,Security of transport,Mission Capabilities,Equipments and sub systems,Avert and prepare themselves against aggression,Fight against criminality,Fight against delinquency and insecurity,Protect each individual citizen (included protectiSocietal Challenge,Societal Challenge 7,SC 7,SC71.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Predefined sub-topics require the active involvement of at least 3 Law Enforcement Agencies (LEAs) from at least 3 different EU or Associated countries. Where applicable Sub-topic: Open requires the active involvement of at least 5 such organisations, from at least 5 different EU or Associated countries.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Grants will be awarded to proposals according to the ranking list. However, in order to ensure a balanced portfolio of supported actions, at least the highest-ranked proposal per sub-topic will be funded provided that it attains all thresholds.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For grants awarded under this Security call for Coordination and Support Actions, Pre-Commercial Procurement Actions, Innovation Actions and/or Research and Innovation Actions, the Commission or Agency may object to a transfer of ownership or the exclusive licensing of results to a third party established in a third country not associated to Horizon 2020. The respective option of Article 30.3 of the Model Grant Agreement will be applied.
Members of consortium are required to conclude a consortium agreement, in principle prior to the signature of the grant agreement.
8. Additional documents:
1. Introduction WP 2018-20
14. Secure societies – protecting freedom and security of Europe and its citizens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</si>
  <si>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EGNSS applications fostering societal resilience and protecting the environment</t>
  </si>
  <si>
    <t>The aim of this topic is to develop innovative EGNSS applications to support societal resilience, safeguard the wellbeing of EU citizens, improve emergency and disaster management as a response to climate related, natural and man-made disasters and ensure green growth that protect the environment while generating economic growth.The challenge is to make these applications more affordable, easy to use and integrated with other solutions and technologies, including for example earth observation, e.g. Copernicus services, in order to enable new targeted innovative solutions.The following specific challenges are covered by this topic:EGNSS is offering additional accuracy and features, such as the Search and Rescue service (SAR). The current SAR service, provided free of charge by Cospas-Sarsat to national Rescue Coordination Centres, is used by about one million beacon owners for maritime, aviation and leisure applications and over the last 30 years has on average contributed to saving 1300 lives per year. Galileo Forward Link Service initial service was declared operational in 2016 and the unique Return Link service is planned to be launched in 2018, delivering acknowledgement of reception of the distress alarm. Emergency services, disaster early detection and efficient management can also benefit from increased accuracy and added value provided by other sensors.The power networks, telecommunication networks and financial transactions[1] are today synchronised, many of them using GNSS. These networks are becoming more and more distributed (e.g. distributed power generation of renewable energies), interconnected and more demanding in terms of synchronisation performances (e.g. in 4G-LTE and future internet), or requiring authenticated solutions as for the financial transaction time stamping. The specific challenge is in this case to build on the enhanced capabilities offered by Galileo that will provide high accurate timing information and authentication services, to develop a new generation of high performing, reliable and EU independent timing and synchronisation applications that can cope with these emerging and demanding needs. Integrity and trustworthiness of the synchronization mechanism offered by GNSS should also be addressed.Precision agriculture, mapping and surveying have been the pioneers in the use of GNSS since the early years. Innovative EGNSS applications in agriculture and surveying should take into account the possibility to minimise the adverse consequences of climate change and the impact on the environment (e.g. fertiliser use and air quality). Other EGNSS differentiators, like multiple frequencies and the Galileo High Accuracy service that will be offered free of charge are contributing to enabling EGNSS innovative solutions, including in challenging environments.  
Scope:Proposals may address social and professional applications. Promising areas of activities are:Applications supporting e-health, safety and emergency management;Search and Rescue applications, including tracking of distress situations and response management;Emergency and disaster management;Management and related operation of critical infrastructure (e.g. electricity network, telecommunication networks, financial transactions), timing and synchronisation;Efficient Agriculture: Automated machine guidance, precision farming and machine control;Surveying and Mapping: Land survey, marine survey, cadastral and geodesy, and construction. For all the professional areas, the development and innovation should build on:Multiple-frequencies E1, E5 and E6;Galileo specific signal modulation, e.g. AltBOC;Galileo High Accuracy service that will be offered free of charge and Authentication features that will be provided by Galileo;Fusion with other data, such as from EO satellites or other in-situ sensors. Actions should deliver new innovative applications, with commercialimpact and a clear market uptake perspective (a Business Plan is required as part of the proposal). EGNSS should be part and parcel of the envisaged solution(s). However, where a combination of EGNSS with other technologies is required to make the application(s) work, this is not excluded from the scope.For proposals under this topic:Participation of industry, in particular SMEs, is encouraged;Involvement of post-graduate researchers (engineers, scientists, and others) is also encouraged, for example through professional work experience or through fellowships/scholarships when applicable;A Business Plan and evidence of user engagement shall be compulsory and shall be provided as part of the proposal, to demonstrate the user need and sustainability of the project. Proposals addressing PRS (Public Regulated Service) related applications are not in the scopeof this action.The Commission considers that proposals requesting a contribution from the EU of between EUR 1 and 3 million would allow this specific challenge to be addressed appropriately. Nonetheless, this does not preclude submission and selection of proposals requesting other amounts.This topic contributes to the Horizon 2020 focus area "Boosting the effectiveness of the Security Union".
Expected Impact:Develop highly innovative applications taking advantage of Galileo and EGNOS differentiators in order to decrease the barriers to access such professional applications, reduce the price and increase the effectiveness of the solution, facilitate its use and increase the number of users;Commercialise the products and services developed;Proposals addressing Galileo SAR service should leverage the Forward and Return Link Services to improve the users’ safety and efficiency of the rescue activity by reducing the time to accurately locate the distress alert;Emergency and disaster management applications should target integration of different sensors and position sources to identify, locate and react in critical situations, as well as delivering efficient response to ensure the wellbeing of citizens and monitor the infrastructure;Innovative GNSS applications in agriculture improving the productivity and decreasing the negative environmental impact;Timing and synchronisation applications focussing on emerging network synchronisation needs in terms of accuracy and robustness, while reducing EU dependency from other GNSS. 
Cross-cutting Priorities:Socio-economic science and humanities
[1]Cf. also Article 50 of Directive 2014/65/EU on Markets in Financial Instruments.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The following exception apply for topics LC-SPACE-EGNSS-1-2019-2020, DT-SPACE-EGNSS-2-2019-2020, SU-SPACE-EGNSS-3-2019-2020:
The Business Plan shall be submitted as a part of Part B of the proposal. It should be based on a template provided by the European Commission and available in the Participants Portal (Topic conditions and Documents section) and in the submission service.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5iii. Space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</si>
  <si>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Optimised use of European research reactors</t>
  </si>
  <si>
    <t>The coordination of the exploitation of available research reactors in Europe is expected to help stable supply of medical radioisotopes and optimise the use of irradiation time in the available reactors thereby reducing disruptions and delays occurring in many experiments. It would also support the planning and eventual refurbishment of existing research reactors or construction of new ones such as JHR, MYRRHA and PALLAS. 
Scope:This action will network the largest possible number of research reactor operators at European level in order to facilitate the exchange of information on the availability of research reactors against research and radioisotopes production needs across Europe. It will also identify the key parameters that are influencing reactor availability and derive an overall strategy for future exploitation of research reactors in Europe. This should be undertaken in collaboration with existing initiatives in this domain and taking into consideration the issue of supply of radioisotopes. An involvement of all relevant stakeholders, including the main research, isotope production and other clients and funders of research reactors, is expected in this action.The Commission considers that proposals requesting a contribution from the Euratom Programme up to EUR 1.1 million would allow this specific challenge to be addressed appropriately. Nonetheless, this does not preclude submission and selection of proposals requesting other amounts.
Expected Impact:This action will contribute to ensure stable supply of medical radioisotopes. In addition, the impact of this action will be the more effective planning of the exploitation of research reactors in the EU for research on non-power applications of ionising radiation and for nuclear energy research and training.
Nuclear related engineeringradioisotopes,irradiation time,research reactor1.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Financial support to third parties described in Annex J to the Euratom Work Programme
Members of consortium are required to conclude a consortium agreement prior to the signature of the grant agreement.
For grants awarded under this topic beneficiaries may provide support to third parties as described in part J of the General Annexes of the Work Programme. The support to third parties can only be provided in the form of grants. The respective options of Article 15.1 and Article 15.3 of the Model Grant Agreement will be applied.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Euratom Work Programme 2019-20
 Legal basis: Euratom Research and Training Programme 2019-2020 
Legal basis: Horizon 2020 Rules for Participation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</si>
  <si>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PJ.04 W2 Total airport management</t>
  </si>
  <si>
    <t>The full integration between Airport and Network Operations has still to be achieved. In particular, the management of predicted airport performance deterioration needs to be aligned with the Network. Collaborative recovery procedures and support tools in coordination with all the relevant ATM stakeholders are required to facilitate the pro-active management of predicted performance deteriorations such as airport capacity reduction. Total airport demand and capacity balancing processes and tools require further integration with the execution tools (arrivals and departure management systems and advanced surface movement guidance &amp; control systems) and resource allocation planning tools (e.g. stand/gate allocation) with the objective of optimising the airport capacity to better comply with the traffic demand. Airport landside/airside performance monitoring and management processes need to be further integrated while the turnaround monitoring within the Airport Operations Centre (APOC) requires refinement in coordination with the Airspace Users. Impact assessment tools available to the APOC need to better integrate information about MET forecast uncertainty. Post-operations analysis processes, support tools and reporting capabilities need to be as well developed.
Scope:Solution PJ.04-W2-28 Enhanced Collaborative Airport Performance Planning and Monitoring. The solution aims at enhancing the collaborative airport performance planning and monitoring processes, in particular, through the inclusion in the airside processes of the relevant landside (passenger and baggage flow) process outputs, the consideration of connectivity and multi-modality aspects and the extension of turn-round monitoring within the APOC. The solution goal is to achieve a full and seamless interoperability with the AU operational systems and to improve the connectivity between regional airports and the NMOC.Solution PJ.04-W2-29 Digital Collaborative Airport Performance Management.  The solution addresses the digital data management of airport performance thanks to the development and validation of rationalised predictive data driven dash boards fed with all landside and airside leading key performance airport indicators covering the TAM processes. The SESAR Solution will enable stakeholders to pro-actively identify demand and capacity imbalances, their timeframe, location and impacted trajectories and solve them supported by what-if capabilities. The solution explores data and video analytics, big data and machine learning techniques.
Expected Impact:The delivered solutions are expected to have a positive impact on :Better use of existing airport capacity and its optimisation to comply with traffic demand;A better situational awareness through SWIM information sharing, enabling provision and reception of Airport CDM data including MET and AIM.A significant increase in the predictability, efficiency, environmental sustainability and flexibility of airport operations thanks to a performance-driven airport through KPIs monitoring and early detection of deviations, collaborative decision making using support tools and what-if functions, post-operations analysis used as learning process, etc.;Proactive management of predicted impacts to normal operations, quicker reactions on deviations;Increased resilience through shorter and effective recovery to normal operations and collaboration with the Network, from predicted or unpredicted adverse operating conditions;Increased safety in the airport environment due to reduced uncertainty of operations and reduced congestion through better planning. 
Air Traffic Management ATM,Air Traffic control,OVA Overall ATM,APT Airport Traffic Management,Aircraft Avionics, Systems &amp; Equipment AVS,APO Airport Operations,Transport Aviation / Air traffic management (ATM) 1.   List of countries and applicable rules for funding: described in Annex A of the H2020 Work Programme and in the SJU Single Programming Document 2019-2021.
2.   Eligibility and admissibility conditions: described in Annex B and Annex C of the H2020 Work Programme and in the SJU Single Programming Document 2019-2021.
Please note that this Call for Proposals is restricted to the Members of the SJU listed in ADB decision ref. ADB(D)02-2016 dated 9th March 2016 and which signed SJU Membership Agreement ref. SJU/LC/307-CTR.
     Proposal page limits and layout: Please refer to Part B of the SJU proposal template in the electronic submission system.
3.   Evaluation:
Evaluation criteria, scoring and thresholds are described in the SJU Single Programming Document 2019-2021.
Submission and evaluation processes are described in the Online Manual.
4.   Indicative time for evaluation and grant agreement: 
Information on the outcome of evaluation: maximum 5 months from the deadline for submission.
Signature of grant agreements: maximum 8 months from the deadline for submission.
5.   Provisions, proposal templates and model grant agreements (MGA):
SESAR JU Research and Innovation Action (SESAR-RIA)
- Specific provisions and funding rates are described in the SJU Single Programming Document 2019-2021.
Proposal templates are available after entering the submission tool below. Applicants are invited to fill the Wave 2 STELLAR Initiation Template Excel file that contains a dedicated tab for each Object that characterizes the project.
SESAR JU MGAM - Multi-Beneficiary
H2020 Annotated Grant Agreement
6.   Additional provisions:
      Horizon 2020 budget flexibility
          Classified information
          Technology readiness levels (TRL)
Due to the existence of other partnering arrangements at the SJU Membership level, applicants are not required to conclude a Consortium Agreement in order to answer to this call, as per Article 24 (2) of the Rules of Participation and SJU Single Programming Document 2019-2021.
7.   Open access to research data and specific publications
IR projects and VLD activities under this call for proposals will opt out of the provisions of the H2020 Work Programme 2018-2020 Part 19. General Annexes section L. ‘Conditions related to open access to Research Data’.
Please refer to the SJU Single Programming Document 2019-2021.
8.   SJU additional documents
Please read carefully all documents below before the preparation of your application. The key reference documents below set out the purpose and scope of the IR/VLD Wave 2 Call for Proposals and describe the activities that will be implemented via the resulting Grant Agreements as well as the conditions for participation and award.
SJU Single Programming Document 2019-2021
IR/VLD WAVE 2 Call Technical Specifications
Project Handbook (Execution Guidance)
Extended Release Strategy 2018
ATM Master Plan 
H2020 Regulation of Establishment
H2020 Rules for Participation
H2020 Specific ProgrammeSESAR JU Call Helpdesk: info-call@sesarju.eu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</si>
  <si>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Taking stock and re-examining the role of science communication</t>
  </si>
  <si>
    <t>d innovation are undergoing deep and fundamental changes, in particular thanks to digitalisation (e.g. social media and citizen science). Science communication, which is a discipline, an activity conducted by scientists and other R&amp;I stakeholders, and a career path followed by journalists, informs citizens about science and innovation, opens up R&amp;I to society, and empowers citizens to participate in activities and debate.Two concurrent developments lead to the growing need to ensure the quality and reliability of science communication: firstly, dwindling resources in science journalism lead to reduced critical assessment and reporting of science[1]; secondly, the rapid diffusion of open access publications and science-related news through social media increase opportunities for all citizens and civil society groups to reach large audiences about science-related issues but sometimes without the editorial oversight and fact-checking established in the traditional media.
Scope:This topic aims to better understand how results from research and scientific methodologies are communicated and perceived by citizens (taking into account age, gender, and socio-economic status), develop improved ways to measure and assess science communication, and identify good practices and policy guidelines to increase the accuracy of (and therefore trust in) science communication. It will increase knowledge about science communication at international, EU and member state levels. It will propose innovative ways to open up science and innovation broadly to society by improving the quality and effectiveness of interactions between scientists and other R&amp;I stakeholders, the media and the public. It will examine the teaching of science communication within scientific disciplines and as a dedicated academic discipline. It will also give attention to existing incentive (and disincentive) structures for scientists and other R&amp;I stakeholders to engage in science communication, for instance in terms of career and scientific reputation. Applicants are welcome to propose other innovative ideas in relation to the above specific challenge.To address this specific challenge, proposals will include a multi-disciplinary team able to explore well defined communication strategies (journalists, science communicators, scientists and other R&amp;I stakeholders, educators, enterprises, economists, civil society/citizens, legal experts, etc.). Specificities related to gender, culture, territorial context and the environment should also be considered.The Commission considers that proposals requesting a contribution from the EU of the order of EUR 1.2 million would allow this specific challenge to be addressed appropriately. Nonetheless, this does not preclude submission and selection of proposals requesting other amounts.
Expected Impact:Dissemination of the results should increase the communication of science in terms of quantity and quality, favour the opening of R&amp;I, and the up-take of RRI. It should eventually improve the quality and effectiveness of interactions between scientists, general media and the public.
Delegation Exception Footnote:It is expected that this topic will continue in 2020.
Cross-cutting Priorities:GenderSocio-economic science and humanitiesRRI
[1]See for instance https://www.aps.org/publications/apsnews/200904/journalism.cfmPolitical systems and institutions, governance,Media and communications,(science) communication,Media and socio-cultural communication,Journalismgovernance,CSOs,social media,responsible research and innovation,science communication1.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Grants awarded under this topic will be subject to the following additional dissemination obligations: consortia must make active efforts to freely share, in a timely manner and as appropriate, the research strategies, methodologies, and raw and analysed data deriving from their activities (including any evaluation activities), with the other projects funded by SWAFS subject to these same additional dissemination obligations. .Applicants must acknowledge and incorporate these obligations in their proposal, outlining the efforts they will make towards this in Annex 1 of the proposal. The respective option of Article 29.1 of the Model Grant Agreement will be applied.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Applicants are advised to view the policy briefing recording as well as the accompanying slides and to read carefully the introduction to '16. Science with and for Society WP 2018-20'. Please note that this material will also be part of the evaluator briefing.
SwafS-19-2018-2019 policy briefing recording
SwafS-19-2018-2019 policy briefing slides 
Frequently Asked Questions (FAQs) H2020-SwafS-2018-2020
1. Introduction WP 2018-20
16. Science with and for society WP 2018-20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</si>
  <si>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Support for the opening of low-carbon energy research databases in Europe</t>
  </si>
  <si>
    <t>Recent advances in the collection and exploitation of large data sets open the possibility for major industrial and social innovations. The European Open Science Cloud initiative aims to maximise the incentives for sharing data and to increase the capacity to exploit them, to ensure that data can be used as widely as possible.Increasing aspects of research in the transition to a low-carbon energy system in Europe rely on the collection, analysis and processing of large data sets. Insights, information and knowledge are increasingly extracted from data sets in individual sectors and in the combination of data from different sectors.The challenge is to promote the opening of research databases for low-carbon energy in Europe, and to support a European-level approach to defining the development of future research data bases; this action focuses on the area of low-carbon energy. As the energy transition combines different scientific disciplines, particular attention has to be paid to agreed metadata in order to allow for the joint exploitation of data from these disciplines.
Scope:Proposals will develop together with energy research communities several of the items below: Development and use of data management practices that follow findable, accessible, interoperable, re-usable (FAIR) principles, and to the validation of data quality measures; Coordination of existing data repositories and databases, including those from SETIS and from the IEA; Access to tools to manage energy data with FAIR principles; promotion of open source access of such tools; Access to analytics to exploit energy data; promotion of open source access of such tools; Capacity building of data experts for the domain of low-carbon energy research; New research topics based on the analysis of large data sets in the energy domain; Trans-disciplinary research combining data from different domains and at different scales; Development of partnerships with industry to promote the opening of large datasets of interest to foster research into future technologies and services. A broad coverage of the issues mentioned above is encouraged.Recommendations that will be produced by the ongoing study on "Opportunities and barriers for opening of research databases in low-carbon energy research" should be taken into account[1].Proposals should also follow developments of the European Open Science Cloud initiative, and plan to cooperate with and complement this activity.The Commission considers that proposals requesting a contribution from the EU of between EUR 0.5 and 1 million would allow this specific challenge to be addressed appropriately. Nonetheless, this does not preclude submission and selection of proposals requesting other amounts.
Expected Impact: Increasing/extending/widening the use of low-carbon energy research databases, particularly those from publicly financed R&amp;I projects. Development of a critical mass of open research databases in Europe, and of researchers equipped with the know-how for the deployment, maintenance and exploitation of these. Easy and open access to these databases and to tools for their elaboration and exploitation, leading to increased efficiency of research investments. Strengthening of data-intensive research on low-carbon energy in Europe; Strengthening the development of industrial applications of data-intensive processes. 
Delegation Exception Footnote:This activity directly aimed at supporting the development and implementation of evidence base for R&amp;I policies and supporting various groups of stakeholders is excluded from the delegation to Executive Agencies and will be implemented by the Commission services.
Cross-cutting Priorities:Open Science
[1] To be published in the first half of 2018 on https://bookshop.europa.eu/en/home/Web and information systems, database systems, infopen data,research databases,European Open Science Cloud1.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</si>
  <si>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Preparation and open access publication of a set of dose coefficients for occupational and public intake of radionuclides</t>
  </si>
  <si>
    <t>The objective of this study is to assist the implementation of the dose assessment requirements in Council Directive 2013/59/Euratom by offering EU Member States free access to a complete set of conversion coefficients for radiological protection quantities for occupational and public intake of radionuclides.This will allow EU Member States to implement the dose assessment requirements in Council Directive 2013/59/Euratom in accordance with the latest scientific developments.</t>
  </si>
  <si>
    <t>Safety Research and Innovation for advanced nuclear systems</t>
  </si>
  <si>
    <t>Advanced nuclear systems for increased sustainability and first Generation-IV reactors are expected to be fully operational around the world in coming decades. In the meantime, all new concepts and designs currently under development, both in Europe and worldwide, will need to demonstrate compliance with evolving and ever more stringent safety requirements. In this context, a significant increase in the level of safety is expected to be demonstrated. Advanced designs should show increased resilience to severe accidents , while also offering major advantages in terms of one or more of: use of uranium resource, reduction of high-level waste production and increased proliferation resistance. This activity will build on the experiences gained within the EU, whilst ensuring that research and technical expertise on nuclear safety of Generation-IV reactors, including assessment of safety features, is shared effectively at EU level. It will also take into account all relevant orientations promoted in the framework of the Generation-IV International Forum (GIF) to fulfil the commitment of Euratom.
Scope:This action is aimed at the development and technical assessment of safety improvements of Generation-IV systems and their supporting reactor islands, as identified by the SNETP European Sustainable Nuclear Industrial Initiative and the GIF R&amp;D outlook[1]. This can include inter alia the study, modelling and numerical simulation, verification, validation and licensing aspects of core safety parameters, thermal-hydraulics of coolants and liquid fuels, compatibility of structural materials and components with coolants or liquid fuels, reliability of automatic and passive shutdown systems, diversified residual heat removal systems, improved strategy of confinement modes, mitigation of severe accident behaviour, instrumentation for safety, in-service inspection and repair of safety-related components, as well as seismic studies. Safety of different fuel and fuel cycle options is within scope, including MOX driver fuel, multiple recycling of plutonium and use of low-enriched uranium. These safety improvements will need to be reviewed by the EU scientific community. Whenever needed, standardisation bodies at national and EU levels might be involved, in view of building up and updating EU technical code and standards for Generation-IV systems to be used as the reference to demonstrate any compliance with the Euratom Nuclear Safety Directive.At least 5% of the total action budget must be dedicated to Education and Training activities for PhD students, postdoctoral researchers and trainees supported through the action. (see Conditions for the Call- Eligibility and admissibility conditions).The Commission considers that proposals requesting a contribution from the Euratom Programme up to EUR 3.8 million would allow this specific challenge to be addressed appropriately. Nonetheless, this does not preclude submission and selection of proposals requesting other amounts.
Expected Impact:This action is to draw on the unique expertise and operational feedback experience gained by the EU in Generation-IV technologies, to place the EU at the forefront of the development of safety standards for this new generation of reactors, thereby helping EU safety standards to be adopted worldwide. This will ensure any deployment of this next generation of reactors in conformity with the recognised stringent European safety standards whilst also boosting EU technological and industrial competitiveness.
[1]https://www.gen-4.org/Nuclear related engineeringadvanced nuclear systems,safety improvements,Generation IV,nuclear safety1.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In order to stimulate training and mobility of researchers (as mandated by Regulation (Euratom) No 2018/1563) in these topics, at least 5% of the total action budget must be dedicated to Education and Training activities for PhD students, postdoctoral researchers and trainees supported through the action. Proposals must indicate how this condition is met by including under "resources to be committed" in Section 3.4c of the Part B of the proposal, the total allocation of budget to the related work-package(s) or part(s) of work-package.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Euratom Work Programme 2019-20
Legal basis: Euratom Research and Training Programme 2019-2020 
Legal basis: Horizon 2020 Rules for ParticipationH2020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</si>
  <si>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International protection of refugees in a comparative perspective</t>
  </si>
  <si>
    <t>While policy areas such as development or trade benefit from global governance structures, a global refugee governance regime is still in its infancy. The challenge is to safeguard international law standards on the treatment of asylum seekers and internally displaced persons, address imbalances in sharing responsibilities, and ensure the EU plays a key role globally while also aligning the reform of its common asylum system to feed into the emerging regime of global asylum governance.
Scope:Proposals should examine the processes and content of the emerging international protection system, e.g. following the United Nations commitment for the adoption of a global asylum compact as well as its implementation in comparative perspective, with special focus on the EU’s role and engagement. They should examine how sharing responsibilities, transferring skills and capabilities, can be organised as well as the compatibility of the emerging global asylum regime with international law, including international conventions on refugees and human rights. The EU arrangements with refugees' origin and transit countries should be assessed. Proposals should advise on the future development of asylum policies and their implementation both globally and within the EU, also addressing issues around both gender issues and equality. They should include comparative assessment of existing legal responses to protection needs and explore future options and their compatibility with international refugee law, with a view to also identifying durable solutions. Particular attention should be paid to the protection of vulnerable groups such as minors, unaccompanied or with their families, including from all forms of abuse and exploitation, and women and girls from gender-based violence and discrimination. International cooperation is encouraged, in particular with Canada, Brazil, South Africa and Jordan, as well as relevant international organisations. Furthermore, the involvement of refugee and migrant scientists and scholars from relevant disciplines is strongly encouraged.The Commission considers that proposals requesting a contribution from the EU in the order of EUR 3 million would allow this specific challenge to be addressed appropriately. Nonetheless, this does not preclude submission and selection of proposals requesting other amounts.
Expected Impact:The action will significantly advance the knowledge base on global migration and asylum governance by evaluating the process, discourses and outcomes of the planned compact on refugees. The action will assist European policymakers with identifying suitable strategies for engagement in the process leading to the implementation of the global refugee compact. They will also inform the EU's reform process of its common asylum system.
Cross-cutting Priorities:Socio-economic science and humanitiesInternational cooperationGender
Globalisation, migration, interethnic relations,Migration,International relations,Social and economic geography,Cultural and economic geography,Social structure, inequalities, social mobility, i,Anthropology, ethnology,Social sciences, interdisciplinary,Global and transnational governance, international,Demography,Political systems and institutions, governance,Violence, conflict and conflict resolution,History,Sociology,Rights of the child,Human rights,Women and gender studieseuropean asylum system,asylum systems,asylum1.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</si>
  <si>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Business case for industrial waste heat/cold recovery</t>
  </si>
  <si>
    <t>Energy and fuels represent an important part of the production costs in several Resource and Energy Intensive Industries (REII). While a lot of technical progress has already been done in REII to reduce the energy consumption of the main industrial processes, significant parts of the input-energy are still lost in the form of waste heat/cold by gas, liquid or solid streams. Wide-scale deployment of industrial waste heat/cold recovery is hindered, among others, by the lack of financial/ economic justification for the required equipment and, at times, by the limited industrial applicability (i.e. process re-integration). Often, it is forgotten that directly or after an intermediate transformation step, the sources of heat/cold losses of a given industry can be a valuable resource for other industries and buildings/ District Heating and Cooling operators and that they could be of commercial interest for the waste heat/cold producer. Furthermore, other energy cooperation activities between industries can also contribute to increase their energy efficiency. Thus physical clustering (e.g., of buildings and processes, energy exchange, collective production) and/ or service clustering (e.g., joint contracting) can deliver a more stable cumulative demand, economy of scale for larger installations with higher efficiencies and smaller spatial footprint and an optimised demand response.
Scope:2018 (Innovation action):Cost-benefit models for industrial waste heat/cold recovery:Proposals should develop integrated cost-benefit simulation tools that, based on the characterization of processes, heat/cold streams and other relevant variables, can determine the best utilisation options of recovered waste heat/cold and/ or surplus renewable energy from industrial and eventual other sources (when available). Proposals should also consider the possibility to contribute to efficient use/system integration of renewable energy sources through e.g. heat/cold storage and flexible production.The proposals are expected to put forward simulation tools that would allow industrial sites/parks to determine the most financial attractive option for using their recovered waste heat/cold and/or surplus renewable energy. This should be based on, inter-alia, waste heat/cold recovery (and storage if necessary) costs (including equipment and process adaptation), retail and/ or whole sale energy prices, (new contracts) administrative and legal costs, (external connecting) infrastructure costs, internal and external demand, waste heat/cold as source of flexibility in electricity system. Other relevant variables should also be included, inter-alia, characterisation of barriers and opportunities on the DHC side (e.g. competition with other heat/cold sources, thermal storage, regulatory conditions). The simulation tools are expected to be flexible enough to allow a large number of different types of industrial sites/ parks to use it, i.e. should allow many energy intensive process characterizations irrespective of the industrial sector and geographic location, and should also take into account supply-demand dynamics.The simulation tools should be validated through demonstration in real operating conditions in industrial facilities.Proposals are expected to include clear business model development and a clear path to finance and deployment. Key partners should have the capability and interest in making the developed solution a core part of their business/service model to their clients.Proposals are expected to look at relevant business models for the collaboration outside the plant/industrial park and have strong communication and dissemination components in order to reach many industries, large private facilities and public authorities.This topic contributes to the roadmap of the Sustainable Process Industry through Resource and Energy Efficiency (SPIRE) cPPP.The activities are expected to be implemented in the range of TRL 4-8 (please see part G of the General Annexes).The Commission considers that proposals requesting a contribution from the EU of between EUR 3 and 4 million would allow this specific challenge to be addressed appropriately. Nonetheless, this does not preclude submission and selection of proposals requesting other amounts.2019 (Coordination and support action):Symbiosis in industrial parks and clusters- non-technological barriersProposals should improve the energy efficiency of industrial parks districts and clusters by unlocking the market potential and supporting the demand and offer of high-quality energy services by addressing at least one of the following points:The development and testing of instruments facilitating, at customer/ business level, the actual implementation of energy cooperation such as setting up appropriate process and business organisation, operation and plant design, cooperation mechanisms, related contractual and financial arrangements, better planning, good practices. Proposals need to include capacity building activities such as skills development and engagement of senior and executive management (e.g. CEO, CFO, energy managers) of companies from industrial parks and other related stakeholders.The development and testing of replicable business models and service concepts, at service provider level (i.e. ESCOs or other relevant 3rd party organisations such as DHC operators), for joint energy services such as identification of horizontal energy services attractive for businesses, identification of the most relevant innovative technical solutions, setting up contractual and financial arrangements, best practices, cost-reduction models. Proposals need to include capacity building activities such as sharing skills, know-how and specific expertise of ESCOs or other 3rd party organisations that would boost the market uptake for such joint energy services contracting in industrial parks. This topic contributes to the roadmap of the Sustainable Process Industry through Resource and Energy Efficiency (SPIRE) cPPP.Proposals need to also address legal issues in order to adapt regulatory and legal frameworks at local, regional and national level. Issues related to the sustainability of the proposed symbiosis in case one or more of the involved parties are changing activity (including leaving the park) should be taken into account. Proposals are expected to ensure applicability of the solutions to other industrial parks/ business sectors while strong communication and dissemination components will be needed in order to reach many industries, industrial park managers and ESCOs.The Commission considers that proposals requesting a contribution from the EU of between EUR 1 and 2 million would allow this specific challenge to be addressed appropriately. Nonetheless, this does not preclude submission and selection of proposals requesting other amounts.
Expected Impact:2018 (Innovation action):Proposals are expected to demonstrate the impacts listed below, using quantified indicators and targets wherever possible:Accurate prediction and holistic modelling of industrial waste heat/cold and/or surplus renewable energy from industrial or other sources from different geographical and market settings;Better impact of the various factors/ variables on the cost-benefits of industrial waste heat/cold and/or surplus renewable energy from industrial or other sources;Valorisation in assessments of cost-benefit of industrial waste heat/cold and/or surplus renewable energy from industrial and eventual other sources;Number of industrial sectors/ sites/ parks, public authorities (including energy agencies), large private facilities (e.g. sport and shopping centres, non-energy intensive industrial parks) and DHC operators aware, interested and supporting the implementation of waste heat/cold and/or surplus renewable energy from industrial and eventual other sources recovery/use for process re-integration or commercial use, depending on the outcome of the simulations;Primary energy savings triggered by the project (in GWh/year);Investments in sustainable energy triggered by the project (in million Euro). Additional positive effects can be quantified and reported when relevant and wherever possible:Reduction of the greenhouse gases emissions (in tCO2-eq/year) and/or air pollutants (in kg/year) triggered by the project. 2019 (Coordination and support action):Proposals are expected to demonstrate, depending on the scope addressed, the impacts listed below, using quantified indicators and targets wherever possible:Primary energy savings triggered by the project (in GWh/year);Investments in sustainable energy triggered by the project (in million Euro);Number of (operational and organisational separated) plant sites (within one industrial park) and the number of industrial parks where businesses commit to energy cooperation;Number of relevant stakeholders (e.g. ESCOs, industrial park managers) aware of and/or interested in/ implementing joint energy services;Number of policies and legal frameworks created and/ or adapted to facilitate energy cooperation among businesses. Additional positive effects can be quantified and reported when relevant and wherever possible:Reduction of the greenhouse gases emissions (in tCO2-eq/year) and/or air pollutants (in kg/year) triggered by the project. 
Delegation Exception Footnote:It is expected that this topic will continue in 2020.
Cross-cutting Priorities:Open InnovationContractual Public-Private Partnerships (cPPPs)SPIRE
cold recovery,waste heat recovery,simulation tools,flexible production,Industrial waste cold,excess heat,energy intensive industry,ESCO,energy cooperation,industry,industrial symbiosis,heat recovery,Industrial waste heat,DHC,waste cold recovery,recovered waste cold,integration of renewable energy,surplus renewable energy,Industry waste heat,industrial park,SPIRE,energy intensive process,excess cold,business models,energy services,heat storage,Industry waste cold,cold storage,district heating and cooling,waste cold,recovered waste heat,waste heat,Energy Service Company,energy efficiency,cost-benefit models,energy efficiency in industry1.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Taking into account the nature of the activity and with the objective to maximize the European Added Value and European market uptake through transnational collaboration[[Transition towards Secure, Clean and Efficient Energy and the Energy Union project are cross-national policy initiatives and priorities aiming at trans-national solutions.]], the following additional eligibility criteria apply for Coordination and Support Actions (CSA): at least three legal entities shall participate in an action; each of the three legal entities shall be established in a different Member State or Associated Country all three legal entities shall be independent of each other within the meaning of Article 8 of the Rules for Participation.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In line with the other topics for Innovation Actions contributing to the PPP on Energy-efficient Buildings and SPIRE, the threshold for the criteria Excellence and Impact will be 4. The overall threshold, applying to the sum of the three individual scores,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12. Climate action, environment, resource efficiency and raw materials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</si>
  <si>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Space Weather</t>
  </si>
  <si>
    <t>mmonly occurring space weather events have the potential to impact the performance of critical space and ground infrastructure disrupting operations and communications in multiple sectors of society. Extreme events could have devastating societal and economic consequences with potential costs for disruptions and damages estimated in tens or even hundreds of billions of Euros.Space weather must be monitored and forecasted just like terrestrial weather. However, current space weather services are generally not capable of forecasting events over several days. A longer forecasting horizon would require access to data from new observation infrastructure coupled with new and improved modelling capabilities. Preparations are underway for future instruments to be placed in suitable vantage points (Lagrange 1 and 5 as well as on Earth orbiting satellites and on ground). The challenge is to prepare for a full exploitation of such data by a renewed effort on modelling and forecasting using currently available data.The Space Strategy recognises that growing threats emerge in space from space debris to the impact of space weather. Accordingly, the Commission announced that its intention to address threats and vulnerabilities including the impact of space weather on satellites and on ground infrastructure such as transport, energy grids and telecommunication networks.
Scope:Proposals shall address the development of modelling capabilities and/or the delivery of prototype services able to interpret a broad range of observations of the Sun’s corona and magnetic field, of the Sun-Earth interplanetary space and of the Earth magnetosphere/ionosphere coupling relying on existing observation capacities.The goal is to pave the way for forecasting horizons for space weather events in the order of tens of hours or days and to identify potential indicators (or proxies) of extreme events potentially through the joint analysis of interdisciplinary data.Proposals shall address application domains which may include space as well as terrestrial infrastructure.Proposals shall include architectural concepts of possible European space weather services in relation to the application domains addressed and they shall demonstrate complementary to and, if relevant, utilize precursor Space Weather services already available through the Space Situational Awareness programme of ESA[1] and take into account the global space weather service developments by the World Meteorological Organisation (WMO).This action is also open to cooperation with international partners with relevant expertise.Participation of industry, in particular SMEs, is encouraged, as well as the involvement of post-graduate scientists, engineers and researchers, for example through professional work experience or through fellowships/scholarships as applicable. A guidance document will be published together with this work programme.The Commission considers that proposals requesting a contribution from the EU of between EUR 2 and 3 million would allow this specific challenge to be addressed appropriately. Nonetheless, this does not preclude submission and selection of proposals requesting other amounts.This topic contributes to the Horizon 2020 focus area "Boosting the effectiveness of the Security Union ".
Expected Impact: Improved scientific understanding of the origin and evolution of space weather phenomena;  New models and forecasting techniques capable of extending the time horizon of a future space weather forecasting capability to several days;  Inventory of potential early indicators of extreme space weather events. 
[1]http://swe.ssa.esa.int/1.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5iii. Space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</si>
  <si>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PJ.17 W2 SWIM infrastructure</t>
  </si>
  <si>
    <t>ystem Wide Information Management (SWIM) Technical Infrastructure (TI) Air-Ground (A/G) Solutions are required for supporting Information Exchange Services and SWIM-enabled Applications for the future ATM System. Further work is required to mature and validate SWIM A/G solutions (SWIM Technical Infrastructure purple profile) for safety critical services, and SWIM solutions supporting civil-military interoperability. 
Scope:The project ‘SWIM infrastructure’ covers the following candidate SESAR Solutions:Solution PJ.17-W2-100 SWIM TI Purple Profile for Air/Ground Safety-Critical Information Sharing. The solution allows the distribution of safety-critical information through A/G SWIM infrastructure and aeronautical telecommunications network/Internet protocol suite (ATN/IPS) networking, rather than legacy point-to-point contracted services. Technical specifications will have to be defined to support safety and security requirements allowing exchange of safety critical information.Solution PJ.17-W2-101 SWIM TI Green profile for G/G Civil Military Information Sharing. The solution aims at enabling Ground/Ground civil – military SWIM based coordination at SWIM technical infrastructure level through SWIM profiles with an adequate quality of service, including (cyber) security/ resilience, needed by military stakeholders and agreed by civil stakeholders.
Expected Impact:While the technological solutions developed under this topic do not have direct impact on operational key performance areas, they are in the critical path to deliver the ATM Master Plan performance ambition in areas as efficiency, capacity, safety and security. Cost-efficiency of operating air/ground communication systems is expected to be greatly improved.
Aircraft Avionics, Systems &amp; Equipment AVS,Information management,OVA Overall ATM,Air Traffic Management ATM,Air Traffic control,Digital services,Transport Aviation / Air traffic management (ATM),Networks and information security systems 1.   List of countries and applicable rules for funding: described in Annex A of the H2020 Work Programme and in the SJU Single Programming Document 2019-2021.
2.   Eligibility and admissibility conditions: described in Annex B and Annex C of the H2020 Work Programme and in the SJU Single Programming Document 2019-2021.
Please note that this Call for Proposals is restricted to the Members of the SJU listed in ADB decision ref. ADB(D)02-2016 dated 9th March 2016 and which signed SJU Membership Agreement ref. SJU/LC/307-CTR.
     Proposal page limits and layout: Please refer to Part B of the SJU proposal template in the electronic submission system.
3.   Evaluation:
Evaluation criteria, scoring and thresholds are described in the SJU Single Programming Document 2019-2021.
Submission and evaluation processes are described in the Online Manual.
4.   Indicative time for evaluation and grant agreement: 
Information on the outcome of evaluation: maximum 5 months from the deadline for submission.
Signature of grant agreements: maximum 8 months from the deadline for submission.
5.   Provisions, proposal templates and model grant agreements (MGA):
SESAR JU Research and Innovation Action (SESAR-RIA)
- Specific provisions and funding rates are described in the SJU Single Programming Document 2019-2021.
Proposal templates are available after entering the submission tool below. Applicants are invited to fill the Wave 2 STELLAR Initiation Template Excel file that contains a dedicated tab for each Object that characterizes the project.
SESAR JU MGAM - Multi-Beneficiary
H2020 Annotated Grant Agreement
6.   Additional provisions:
      Horizon 2020 budget flexibility
          Classified information
          Technology readiness levels (TRL)
Due to the existence of other partnering arrangements at the SJU Membership level, applicants are not required to conclude a Consortium Agreement in order to answer to this call, as per Article 24 (2) of the Rules of Participation and SJU Single Programming Document 2019-2021.
7.   Open access to research data and specific publications
IR projects and VLD activities under this call for proposals will opt out of the provisions of the H2020 Work Programme 2018-2020 Part 19. General Annexes section L. ‘Conditions related to open access to Research Data’.
Please refer to the SJU Single Programming Document 2019-2021.
8.   SJU additional documents
Please read carefully all documents below before the preparation of your application. The key reference documents below set out the purpose and scope of the IR/VLD Wave 2 Call for Proposals and describe the activities that will be implemented via the resulting Grant Agreements as well as the conditions for participation and award.
SJU Single Programming Document 2019-2021
IR/VLD WAVE 2 Call Technical Specifications
Project Handbook (Execution Guidance)
Extended Release Strategy 2018
ATM Master Plan 
H2020 Regulation of Establishment
H2020 Rules for Participation
H2020 Specific ProgrammeSESAR JU Call Helpdesk: info-call@sesarju.eu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</si>
  <si>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Social Sciences and Humanities (SSH) aspects of the Clean-Energy Transition</t>
  </si>
  <si>
    <t>The clean-energy transition doesn't just pose technological and scientific challenges; it also requires a better understanding of cross-cutting issues related to socioeconomic, gender, sociocultural, and socio-political issues. Addressing these issues will help to devise more effective ways of involving citizens and to better understand energy-related views and attitudes, ultimately leading to greater social acceptability as well as more durable governance arrangements and socioeconomic benefits.
Scope:In 2018, proposals should be submitted under the theme "Social innovation in the energy sector" and in 2019 under the theme "Challenges facing carbon-intensive regions". They should address one or several of the questions listed under the respective sub-topics below. All proposals should adopt a comparative perspective, with case studies or data from at least three European Union Member States or Associated Countries. 2018:Social innovation[1] in the energy sector: The energy transition has given rise to various forms of social innovation, such as the emergence of energy cooperatives or that of energy "prosumers" consuming but also producing energy. Urban areas have emerged as major hubs for these trends, given the close proximity between citizens, businesses and institutions, facilitating linkages between sectors and the emergence of new business and service models, as well as associated governance arrangements. These issues need to be studied in more detail, with a particular focus on the following questions:  What characterizes successful examples of social innovation in the energy sector?  What enabling conditions facilitate social innovation in the energy sector and how can it be encouraged? What factors work against it?  In what way does social innovation contribute to the preservation of livelihoods and the development of new business and service models in the energy sector?  In what way does social innovation contribute to making energy more secure, sustainable and affordable? Does social innovation lead to greater competitiveness and if so, how?  Under what conditions does social innovation lead to greater acceptance of the transition towards a low-carbon energy system?  2019:Challenges facing carbon-intensive regions: The transition to a low-carbon energy system and economy poses particular challenges for regions that are still heavily dependent on fossil-fuel-based industries or the extraction of fossil fuels themselves ("coal and carbon-intensive regions"). At the same time, this transition offers major opportunities for developing new lines of business and for increasing the competitiveness of structurally weak regions. Focusing on the past 5-10 years up to the present, particular attention should be focused on the following issues:  What are the principal socio-economic challenges facing coal and carbon-intensive regions today and what effect have these had on livelihoods and the sustainability of local and regional economies?  What coping strategies have emerged in recent years? What are the principal differences between regions that are coping well and those that are not?  To what extent have coal and carbon-intensive regions experienced outward migration in recent years and in what way has this affected their social and demographic composition?  What effect, if any, have these changes had on the rise of populism and of anti-democratic attitudes in the regions concerned?  The Commission considers that proposals requesting a contribution from the EU of between EUR 1 and 3 million would allow this specific challenge to be addressed appropriately. Nonetheless, this does not preclude submission and selection of proposals requesting other amounts.
Expected Impact:The proposed research will:  provide a better understanding of socioeconomic, gender, sociocultural, and socio-political factors and their interrelations with technological, regulatory, and investment-related aspects, in support of the goals of the Energy Union and particularly its research and innovation pillar;[2] yield practical recommendations for using the potential of social innovation to further the goals of the Energy Union, namely, to make Europe's energy system more secure, sustainable, competitive, and affordable for Europe's citizens; yield practical recommendations for addressing the challenges of the clean-energy transition for Europe's coal and carbon-intensive regions, including socioeconomic and political ones. 
Delegation Exception Footnote:It is expected that this topic will continue in 2020.
Cross-cutting Priorities:GenderSocio-economic science and humanitiesInternational cooperation
[1]Social innovations are defined "as new ideas (products, services and models) that simultaneously meet social needs (more effectively than alternatives) and create new social relationships or collaborations. In other words they are innovations that are not only good for society but also enhance society’s capacity to act. See, Empowering people, driving change, Bureau of European Advisers (BEPA), Brussels (2011), p. 33.[2]As expressed in the "Accelerating Clean Energy Innovation" Communication (COM [2016] 763)Energy planning,Environment, resources and sustainability,Environmental change and society,Social innovationsocial sciences,social innovation,populism,socio-cultural,socio-economic,livelihoods,socio-political,humanities,governance,SSH,carbon-intensive,social acceptability1.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Information on the outcome of evaluation (two-stage call):
For stage 1: maximum 3 months from the deadline for submission.
For stage 2: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</si>
  <si>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Pan-European networks of practitioners and other actors in the field of security</t>
  </si>
  <si>
    <t>In Europe, practitioners interested in the uptake of security research and innovation are dedicated to performing their duty and are focused on their tasks. In general, however, practitioner organisations have little scope to free workforces from daily operations in order to allocate time and resources to monitor innovation and research that could be useful to them. They have few opportunities to interact with academia or with industry on such issues. All stakeholders – public services, industry, academia – including those who participate in the Security Advisory Group, recognize this as an issue.
Scope:Practitioners are invited to associate in 4 different categories of networks in the field security:a. [2019-2020] Practitioners (end-users) in the same discipline and from across Europe are invited to get together: 1) to monitor research and innovation projects with a view to recommending the uptake or the industrialisation of results, 2) to express common requirements as regards innovations that could fill capability and other gaps and improve their future performance, and 3) to indicate priorities as regards areas requiring more standardisation. Opinions expressed and reported by the networks of practitioners should be checked against what can be reasonably expected, and according to which timetable, from providers of innovative solutions. In 2019, proposals are invited in two specific areas of specialisation: the protection of public figures; the handling of hybrid threats[1].b. [2018] Innovation clusters  from around Europe (established at national, regional or local level), especially those managing demonstration sites, testing workbenches, and training facilities (including those providing simulators, serious gaming platforms, testing of PPDR applications on broadband networks) are invited to establish one network 1) to establish and maintain a roster of capabilities and facilities, 2) to organise to share expertise, 3) plan to pool and share resources with a view to facilitating access to their respective facilities among collective membership when this would constitute an economy of scale and allow a more intensive use of expensive equipment, and 4) to coordinate future developments and workbenches' acquisition.c. [2018] Procurement agencies, or departments, active at budgeting and implementing the acquisition of security solutions at European, national, regional or local level can get together: 1) to share investment plans, 2) to compare procurement techniques and rules, and 3) to plan for common procurements of research services as well as of innovative, off-the-shelf products.The Commission considers that proposals requesting a contribution from the EU of:about EUR 3.5 million per action for a duration of 5 years (recommended duration) for Parts a) and b);about EUR 1.5 million per action for a duration of 5 years (recommended duration) for Part c) would allow for this topic to be addressed appropriately. Nonetheless this does not preclude submission and selection of proposals requesting other amounts.
Expected Impact:Medium term: Common understanding of innovation potential, more widely accepted understanding, expression of common innovation and standardization needs among practitioners in the same discipline. Greater involvement from public procurement bodies upstream in the innovation cycle. More efficient use of investments made across Europe in demonstration, testing, and training facilities. Long term: Synergies with already established European, national and sub-national networks of practitioners, even if these networks are for the time being only dedicated to aspects of practitioners' work unrelated to research and innovation (in general, to the coordination of their operations). 
Delegation Exception Footnote:For 2018, 2019 and 2020 topics, this activity will be delegated to the Research Executive Agency, nevertheless the Commission reserves the possibility to exclude a specific project from the delegation to the REA if it appears that that project would necessarily have a close link to the development of EU policies in the field of security.It is expected that this topic will continue in 2020.
[1]The proposal should reflect the joint communication Joint Framework on countering hybrid threats – a European Union response (JOIN(2016) 18 final, 6 April 2016), while keeping in mind the Guidance note — Research with an exclusive focus on civil applications:http://ec.europa.eu/research/participants/data/ref/h2020/other/hi/guide_research-civil-apps_en.pdfAvert and foreseen Catastrophes,Ensure Identification and control of goods and peo,Security,Avert and prepare themselves against aggression,Protection of environment (before, during and afte,Ensure restoration and reparation,Crisis management,Preserve the functionning of the State,Control and surveillance of areas,Protection of areas and infrastructures,Ensure Economic Security,Security of nationals abroad,Protection of citizens (goods and people),Protection of networks,Security of transport,Ensure and Mantaining Law and Order,Lead operation for external securitySocietal Challenge 7,Societal Challenge,SC7,SC 71.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For part a): Practitioner participation from at least 8 Member States or Associated Countries is mandatory.  Each proposal must include a plan, and a budget amounting at least 25% of the total cost of the action, to interact with industry, academia, and other providers of innovative solutions outside of the consortium, with a view to assessing the feasibility of their findings;  Each consortium must commit to produce, every 6 or fewer months, a report about their findings in the 3 lines of actions (see in “Scope”);  Each proposal must include a workpackage to disseminate their findings, including an annual workshop or conference  part a) is opened only in 2019. The Commission may, at the opening of the Call in 2019, provide more details about the professional areas eligible at the time, better to take account of the areas covered in previous Calls.  For part b), and c): Practitioner participation from at least 8 Member States or Associated Countries is mandatory.  Each consortium must commit to produce, every 6 or fewer months, a report about their findings in the 3 lines of actions (see in “Scope”);  Each proposal must include a workpackage to disseminate their findings, including an annual workshop or conference;  Only one network under each of part b), and c) may be supported over the 2018-2019 period.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Grants will be awarded to proposals according to the ranking list. However, in order to ensure a balanced portfolio of supported actions, at least the highest-ranked proposal per sub-topic will be funded provided that it attains all thresholds.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For grants awarded under this Security call for Coordination and Support Actions, Pre-Commercial Procurement Actions, Innovation Actions and/or Research and Innovation Actions, the Commission or Agency may object to a transfer of ownership or the exclusive licensing of results to a third party established in a third country not associated to Horizon 2020. The respective option of Article 30.3 of the Model Grant Agreement will be applied.
Members of consortium are required to conclude a consortium agreement, in principle prior to the signature of the grant agreement.
8. Additional documents:
1. Introduction WP 2018-20
14. Secure societies – protecting freedom and security of Europe and its citizens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</si>
  <si>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A Strategic Way Forward: Transformational Organisation, Project and Change Management</t>
  </si>
  <si>
    <t>Services to support the activities relating to the transformational change in organisation, project and change management for various departments within the EIB Operations Directorate.— Lot 1: Strategic Transformational Change,— Lot 2: Project and Change Management.</t>
  </si>
  <si>
    <t>Mitigating household energy poverty</t>
  </si>
  <si>
    <t>European households continue to spend an increasing share of income on energy, leading to higher rates of energy poverty and negatively affecting living conditions and health. Recent estimates suggest that more than 50 million Europeans are affected by energy poverty[1]. Although roots of this phenomenon lie mainly in low incomes and poor thermal efficiency of buildings, energy efficiency measures at the household level and increased use of renewable energy are key tools in addressing energy poverty and can bring energy savings, leading to lower fuel costs and improved living conditions. The issue is in part exacerbated by a lack of sufficient knowledge on how to identify energy poor households.In this context, the role of local and national authorities, related networks and initiatives[2], and availability of support schemes are important to ensure the sustainability and larger scale uptake of the measures.Energy Efficiency Obligation Schemes[3] can also be used to promote social aims, such as tackling energy poverty. The obligated parties (utilities) have potentially at their disposal the necessary data and means to identify energy poverty among their customers and effectively address it by fulfilling in this way the energy efficiency obligation. Building the capacity of the obligated parties is needed in order to spread such schemes across the EU.
Scope:Actions should contribute to actively alleviating energy poverty and developing a better understanding of the types and needs of energy poor households and how to identify them, taking into account gender differences where relevant, building on any existing initiatives such as the European Energy Poverty Observatory.The proposed action should cover one or more of the following:Facilitate behaviour change and implementation of low-cost energy efficiency measures tailored for energy poor households (e.g. provision of information and advice, energy efficiency services such as draught proofing or optimisation of existing building technology systems, as well as energy efficiency devices &amp; kits such as low-energy lighting);Support the set-up of financial and non-financial support schemes for energy efficiency and/or small scale renewable energy investments for energy poor households. These actions should be embedded in, and add value to, structural frameworks and activities involving local, regional, and national authorities, and/or networks such as the Covenant of Mayors;Develop, test and disseminate innovative schemes for energy efficiency/RES investments established by utilities or other obligated parties under Article 7. The Commission considers that proposals requesting a contribution from the EU of between EUR 1 and 2 million would allow this specific challenge to be addressed appropriately. Nonetheless, this does not preclude submission and selection of proposals requesting other amounts.The proposed actions are invited to build on experiences and lessons learned in other relevant projects and programmes[4].
Expected Impact:Proposals are expected to demonstrate, depending on the scope addressed, the impacts listed below using quantified indicators and targets, wherever possible: Primary energy savings triggered by the project (in GWh/year); Investments in sustainable energy triggered by the project in(million Euro); Contributions to policy development and to best practice development on energy poverty; Support schemes established for energy efficiency and/or small-scale renewable energy investments and to be sustained beyond the period of EU-support. Involvement of at least 5.000 consumers per million Euro of EU funding. Additional positive effects can be quantified and reported when relevant and wherever possible:  Reduction of greenhouse gases emissions (in tCO2-eq/year) and/or air pollutants (in kg/year) triggered by the project. 
Delegation Exception Footnote:It is expected that this topic will continue in 2020.
Cross-cutting Priorities:GenderSocio-economic science and humanities
[1]Energy poverty generally refers to ‘a situation where individuals or households are not able to adequately heat or provide other required energy services in their homes at affordable cost'[2]E.g. Covenant of Mayors, European Energy Poverty Observatory, SEAPs.[3]Stemming from art 7 of the Energy Efficiency Directive[4]This should include e.g. LIFE projects, the implementation of Air Quality Plans and the implementation of Operational Programmes under ESIF, H2020 projects, Intelligent Energy Europe projects, and other relevant national, local, or regional initiatives.Energy efficiency - generalenergy poor,policy development,health,renewable,energy poverty,poor,advice,income,RES,obligated party,energy poverty observatory,observatory,financial scheme,authorities,support scheme,utility,investment,efficiency,consumer,poverty,fuel poverty,local public authorities,gender,authority,social,structural,Energy,policy,public authorities,behaviour,energy efficiency,energy consumer,thermal efficiency,best practice,household,behaviour change,tailored advice,obligation,obligated,obligation scheme1.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Taking into account the nature of the activity and with the objective to maximize the European Added Value and European market uptake through transnational collaboration[[Transition towards Secure, Clean and Efficient Energy and the Energy Union project are cross-national policy initiatives and priorities aiming at trans-national solutions.]], the following additional eligibility criteria apply for Coordination and Support Actions (CSA): at least three legal entities shall participate in an action; each of the three legal entities shall be established in a different Member State or Associated Country all three legal entities shall be independent of each other within the meaning of Article 8 of the Rules for Participation.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12. Climate action, environment, resource efficiency and raw materials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</si>
  <si>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Integrated solutions for flexible operation of fossil fuel power plants through power-to-X-to-power and/or energy storage</t>
  </si>
  <si>
    <t>With a growing share of energy produced from renewable resources (RES), fossil fuel power plants will have to increasingly shift their role from providing base-load power to providing fluctuating back-up power (i.e. ramping up and down) in order to control and stabilise the grid. These strong fluctuations result not only in increased wear-and-tear, but (more importantly) also in a lower efficiency and hence higher greenhouse gas emissions per unit of produced electricity. Severe ramping up and down can be limited through load-levelling i.e. storing power during periods of light loading on the system and delivering it during periods of high demand.
Scope:Validation and pilot demonstration of the integration of energy storage and/or use of excess energy (including via power-to-X-to-power in fossil fuel power plants and showing that EU emission limits for such installations can not only still be met, but that emissions of air pollutants can even be reduced. This could include the enabling of the combustion system to deal with synthetic fuels and/or hydrogen enriched fuels, as well as a better integration of combined production of heat and power into the overall system. Proposals are expected to bring technologies to TRL 6-7 (please see part G of the General Annexes). Technology development has to be complemented by activities to create awareness, gain feedback on societal impact and advancing society’s readiness for the proposed solutions.The Commission considers that proposals requesting a contribution from the EU in the range of EUR 6 to 10 million would allow this specific challenge to be addressed appropriately. Nonetheless, this does not preclude submission and selection of proposals requesting other amounts.
Expected Impact:Solutions will contribute to a smart, secure and more resilient power system through the integration of energy storage for the purpose of load levelling in fossil fuel power generation. Results of the project(s) should allow a smoother operation of these plants at optimal efficiency and environmental performance in order to better adapt to an energy systems that will increasingly be dominated by intermittent renewable energy.
Cross-cutting Priorities:Socio-economic science and humanities
Clean Coalfossil fuel power plants,integration of energy storage,pilot demonstration,flexible power plants,flexible operation,energy storage,power-to-X1.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Information on the outcome of evaluation (two-stage call):
For stage 1: maximum 3 months from the deadline for submission.
For stage 2: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</si>
  <si>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EGNSS applications fostering green, safe and smart mobility</t>
  </si>
  <si>
    <t>The specific challenge of this topic is to develop innovative EGNSS based applications. These should lead to low emission (CO2 and air pollutants), safer, more secure, lower cost and higher performance mobility, and transport solutions that respond to the increased mobility needs of people and goods whilst improving transport service continuity.
Scope:Proposals may be submitted in any of the transport areas or propose a multi-mode approach:Aviation: EGNSS solutions for modernising and improving air operations and traffic management technologies, addressing Communication, Navigation and Surveillance applications, including unmanned vehicles (e.g. GNSS based PBN and GBAS Cat II/III operations, advanced operations for approach and landing, surveillance and integrated information management, autonomous air vehicles such as Remotely Piloted Aircraft Systems (RPAS) and Unmanned Aerial Vehicles (UAV).Road: EGNSS solutions that reduce traffic, optimise fuel consumption and emissions, fostering cheaper, smarter, safer and greener transportation (e.g. automated and driverless cars, connected cars). EGNSS solutions in policy driven applications (e.g. digital tachograph, eCall), as well as innovative tolling services and leveraging Intelligent Transport Systems.Maritime: EGNSS solutions that reduce emissions in shipping and increase efficiency, safety, and resilience (e.g. with reference to vessels navigation, traffic management, port operations, autonomous vessels).Rail: EGNSS for cheaper, smarter, higher performance, safer and emission-efficient solutions (e.g. train signalling and control, contributing to the European Rail Traffic Management System, asset management, passenger and crew services, autonomous trains).Public Transport: EGNSS for managing the public transport fleet in order to enhance the quality of public transportation reduce operational costs reduce traffic and provide savings in time and fuel. Proposals should be built on the exploitation of the distinguishing features of EGNOS and Galileo, e.g.:Multiple-frequencies E1, E5 and E6;Galileo specific signal modulation, e.g. AltBOC;Galileo Search and Rescue Service;Galileo High Accuracy service that will be offered free of charge and Authentication features that will be provided by Galileo, i.e. in the frame of the Open Service authentication (OS NMA);Accurate absolute and authenticated time synchronization. Actions should deliver new innovative applications, with commercialimpact and a clear market uptake perspective (a Business Plan is required as part of the proposal). EGNSS should be part and parcel of the envisaged solution(s). However, where a combination of EGNSS with other technologies, such as Earth observation satellite communication or other sensors is required to make the application(s) work, this can be included in the scope.For proposals under this topic:Participation of industry, in particular SMEs, is encouraged;Involvement of post-graduate researchers (engineers, scientists, and others) is also encouraged, for example through professional work experience or through fellowships/scholarships when applicable;A Business Plan and evidence of user engagement shall be compulsory and shall be provided as part of the proposal, to demonstrate the user need and sustainability of the project. Proposals addressing PRS (Public Regulated Service) related applications are not in the scopeof this action.The Commission considers that proposals requesting a contribution from the EU of between EUR 1 and 3 million would allow this specific challenge to be addressed appropriately. Nonetheless, this does not preclude submission and selection of proposals requesting other amounts.This topic contributes to the Horizon 2020 focus area "Building a low-carbon, climate resilient future".
Expected Impact:Foster the EGNSS market uptake in transport. It should build on specific features and differentiators of Galileo and EGNOS, demonstrating the advantage of their use in smart and green mobility.Contribute to the resource efficient, climate and environmental friendly transport that will be also safe and seamless for the benefit of all citizens, the economy and society.Encourage market take-up, taking into account infrastructure and regulatory requirements, coordination of multiple actors and projects.Commercialise the products and services developed.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The following exception apply for topics LC-SPACE-EGNSS-1-2019-2020, DT-SPACE-EGNSS-2-2019-2020, SU-SPACE-EGNSS-3-2019-2020:
The Business Plan shall be submitted as a part of Part B of the proposal. It should be based on a template provided by the European Commission and available in the Participants Portal (Topic conditions and Documents section) and in the submission service.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5iii. Space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</si>
  <si>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Bioclimatic approaches for improving energy performance in buildings in Africa and Europe</t>
  </si>
  <si>
    <t>Africa is going through a rapid urbanisation phase and it is anticipated that, by 2030, there will be more people living in urban than rural areas. On the other hand, the housing supply is already far from meeting the highly growing demand in cities and the expectations of home owners, in terms of performance, comfort and health. One of the reasons for this situation is the insufficient use of construction materials and technologies, which are adapted to local climate and economic contexts. Imported materials and technologies, which are not always suitable for local conditions, are replacing the traditional and local building designs, construction techniques and materials. Poor indoor thermal conditions, in particular overheating, and high demand for expansive active cooling, are often the result together with an increased buildings' energy footprint. Use of cheap and low-quality materials to cut down construction costs and lack of knowledge about their performance are other problems related to this issue. There is a need to increase the knowledge about the benefits of using bioclimatic buildings design approaches, local materials, and construction techniques suitable to local contexts. 
Scope:Proposals should study the performance of a selection of European and African local bioclimatic building designs, local construction materials and techniques to determine how they could be utilized to increase the energy performance, living quality and sustainability of buildings in targeted geographical zones in Africa and their climatic and socio-economic conditions. Proposals should promote innovations, including bioclimatic approaches, to enable adaptation of local materials and techniques to current building design and construction practices and lifestyles. They should include maximizing passive cooling, passive ventilation, natural light gains and suitability for specific local climate conditions (e.g. stark rains). They should investigate how sustainable supply chains of local materials could be established or improved to cope with fast paces of construction, contributing to the support of local businesses. They should foster exchange and mutual learning between European and African stakeholders (policy-makers, architects, auditors, building sector private companies) for better regulation and implementation of locally adapted bioclimatic construction approaches.Proposals should include the following activities:Identification and documentation of African and European affordable buildings designs, construction techniques and materials suitable for a selection of local climatic and socio-economic contexts in Africa, based on bioclimatic construction approaches.Exchange activities around the topic of fostering low-cost, high performance, locally adapted bioclimatic construction approaches for African and European policy-makers and on the development of building policies, standards, regulations, certificates and other relevant instruments and support measures in a selection of geographical zones in Africa.  They could also include the organization of one or several study visits to demonstration sites for African policy-makers and other key stakeholder including the construction sector. South-south cooperation is also encouraged.Investigation of the measures (in particular policy ones) that could effectively support the development of sustainable and cost-effective supply chains of local construction materials, in order to enhance their competitiveness and contribute to the growth of local businesses.  The Commission considers that proposals requesting a contribution from the EU of around EUR 1 million would allow this specific challenge to be addressed appropriately. Nonetheless, this does not preclude submission and selection of proposals requesting other amounts.
Expected Impact:Proposals are expected to demonstrate that they will trigger as many as possible of the impacts listed below:Increased use of affordable, locally-adapted bioclimatic construction approaches in buildings in Africa with high energy performance and increase living comfort;Expected (potential for) energy savings (kWh) in buildings thanks to the improved techniques;Number of documented locally-adapted bioclimatic affordable building design, construction techniques and materials; Number of participating policy-makers and other key stakeholders with increased knowledge;Number of exchange meetings and/or study visits;Number of new legislative, regulatory, standardisation, certification schemes or other support measures launched or under preparation;Investments aiming to develop or deploy affordable, locally-adapted bioclimatic buildings design, construction techniques and materials; Promotion of effective sustainable supply chains of local construction materials; Number of workers with increased related skills in the bioclimatic construction sector.  
Cross-cutting Priorities:International cooperationClean Energy
Energy efficiency - general1.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Due to the specific challenges associated with this topic, proposals must involve at least one legal entity established in a Member State or Associated Country and one legal entity established in one of the following African countries: Algeria, Angola, Benin, Botswana, Burkina Faso, Burundi, Cameroon, Cape Verde, Central African Republic, Chad, Comoros, Congo (Democratic People’s Republic), Congo (Republic), Côte d’Ivoire, Djibouti, Egypt, Eritrea, Ethiopia, Gabon, Gambia, Ghana, Guinea, Guinea-Bissau, Kenya, Lesotho, Liberia, Libya, Madagascar, Malawi, Mali, Mauritania, Mauritius, Morocco, Mozambique, Namibia, Niger, Nigeria, Rwanda, Sao Tome and Principe, Senegal, Seychelles, Sierra Leone, Somalia, South Africa, South Sudan, Sudan, Swaziland, Tanzania, Togo, Uganda, Zambia, Zimbabwe.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10. Secure, clean and efficient energy WP 2018-20
12. Climate action, environment, resource efficiency and raw materials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</si>
  <si>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 xml:space="preserve">Handling systems for flexible materials (RIA) </t>
  </si>
  <si>
    <t>The handling of soft materials with the involvement of robots remains limited. The control systems of the robot need to be very sensitive, accurate and fast to prevent unwanted irreversible deformations and damages. Further research is needed in order to develop handling devices which are not pre-programmed for one specific task, but are intelligent and universally dexterous.Future robots will have to be able to handle soft products while controlling their level of deformation, e.g. in situations where the objects are being manipulated with multiple contact points. Low-cost robots are essential. New handling technologies for flexible materials will lead to disruptive innovations in textile, paper and food processing, and will support a widespread implementation, in particular by SMEs.
Scope:In order to automate production processes involving soft and flexible materials, Proposals need to cover both of the following areas: Innovative technologies for the handling of the soft and flexible materials such as gripping, moving, positioning, sorting, joining etc. so that it can be included in larger automated production processes. Low-cost and universal dexterity are key concepts; System solutions that can manage all product and material related data (size, shape, weight, colour, material composition, defects, etc.), so that their automated handling can be embedded in larger production and process management systems. Activities should start at TRL 4 and achieve TRL 6 at the end of the project.The Commission considers that proposals requesting a contribution from the EU between EUR 6 and 8 million would allow this specific challenge to be addressed appropriately. Nonetheless, this does not preclude submission and selection of proposals requesting other amounts.
Expected Impact: Demonstrating the potential to bring back production to Europe; 15% increase in OECD Job Quality Index through work environment and safety improvement; 20% increase in productivity. Relevant indicators and metrics, with baseline values, should be clearly stated in the proposal.
Cross-cutting Priorities:Contractual Public-Private Partnerships (cPPPs)FoF
Automation and control systems,Mechanical engineering,Robotics and automatic control,Applied mechanicssoft materials,flexible materials1.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following exceptions apply:
Under 3 (a) Proposals are first ranked in separate lists according to the topics against which they were submitted (‘topic ranked lists’). When comparing ex aequo proposals from different topics, proposals having a higher position in their respective 'topic ranked list' will be considered to have a higher priority in the overall ranked list.Under 3 (b) For all topics and types of action, the prioritisation will be done first on the basis of the score for Impact, and then on that for Excellence.
The threshold for the criteria Excellence and Impact will be 4. The overall threshold, applying to the sum of the three individual scores,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 Nanotechnologies, advanced materials, advanced manufacturing and processing, biotechnology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</si>
  <si>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Pilot on using the European cloud infrastructure for public administrations</t>
  </si>
  <si>
    <t>Given the complexity of our societies, public authorities need innovative means and tools that can enable them to develop better evidence-based policies. The development of such policies needs to involve local actors such as citizens and businesses, in order to better inform policy-making while ensuring higher levels of acceptance for policies and of trust in the authorities. Data analytics and usage of cloud infrastructure to gain access to shared data can help improving policy making at all levels, national but also local. Moreover, engaging citizens and local actors in the generation of data or in the analysis of 'big data' and its ethical issues can assist local governance.
Scope:The availability of open and big data, in particular as facilitated by high-performance computing (HPC) capabilities offered by the European Cloud Initiative [1], would provide an infrastructure with data and analytical power for the public administration. Proposals should develop new ways and methods and ethical aspects of using the cloud infrastructure by public administrations for policy modelling, policy making and policy implementation. They should also create reusable models that allow for a better, more accurate and more efficient development and management of policies related to health, emergency responses, weather warning etc.Proposals should demonstrate the interoperability[2], reusability or scalability of the models and analytical tools.They should also develop a solid and realistic business plan to ensure the long-term sustainability and take-up of the results and consider legal and security aspects. They should also consider how communities can be effectively involved in co-creation of data management and analysis. In addition, they should involve multi-disciplinary and multi-sectoral teams to explore the complexity of this challenge, including the problems raised by big data uses and consideration of precautionary approaches to address such problems.The Commission considers that proposals requesting a contribution from the EU of between EUR 3 and 4 million would allow this specific challenge to be addressed appropriately. Nonetheless, this does not preclude submission and selection of proposals requesting other amounts.
Expected Impact:The action will create analytical tools that enable public administrations to reuse common infrastructures and data sets for the development of better targeted and more effective evidence-based policies. It will engage citizens and businesses in the co-creation of the tools, thereby enhancing trust and boosting the perceived legitimacy of authorities.
Delegation Exception Footnote:It is expected that this topic will continue in 2020.
Cross-cutting Priorities:Socio-economic science and humanities
[1]As described in the Commission Communication on the European Cloud Initiative - Building a competitive data and knowledge economy in Europe [COM(2016) 178 final]: http://eur-lex.europa.eu/legal-content/EN/TXT/PDF/?uri=CELEX:52016DC0178&amp;from=EN[2]As indicated in the Commission Communication on the European Interoperability Framework – Implementation Strategy [COM(2017) 134 final]: http://eur-lex.europa.eu/legal-content/EN/TXT/PDF/?uri=CELEX:52017DC0134&amp;from=ENCloud Infrastructures,Service oriented architectures,Public sector innovation,Open government,Public sector information,Internet Services &amp; Applications,Open datapolicy making,reusability,data management,citizens,multi-sectoral,scalability,take-up,big data,multidisciplinarity,evidence based policy,high performance computing,HPC interoperability,co-creation,citizens business,business plan,security,cloud infrastructure,trust,shared data,long term sustainability,high performance,data analytics,governance1.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</si>
  <si>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Technologies for first responders</t>
  </si>
  <si>
    <t>Resilience is critical to allow authorities to take proper measures in response to severe disasters, both natural (including climate-related extreme events) and man-made. Innovation for disaster-resilient societies may draw from novel technologies, provided that they are affordable, accepted by the citizens, and customized and implemented for the (cross-sectoral) needs of first responders.
Scope:Proposals are invited to propose novel solutions improving the protection of first responders against multiple and unexpected dangers, or enhancing their capacities by addressing related research and innovation issues, in particular: Sub-topic 1: [2018] Victim-detection technologies The quick detection of victims potentially trapped in buildings as a result of all sorts of disasters of natural, accidental, or man-made or of terrorist origins is a major issue for first responders. Novel technologies should enable them to save the time taken to detect victims who are not visible, enabling more efficient and faster rescue operations leading to higher chances of saving lives and reducing injuries. Sub-topic 2: [2019] Innovation for rapid and accurate pathogens detection Novel technologies are required by first responders for the rapid and accurate detection of pathogens, as well as tools for joint epidemiological and criminal risk and threat assessment and investigation. Sub-topic 3: [2020] Methods and guidelines for pre-hospital life support and triage Sub-topic: [2018-2019-2020] Open Other technologies for use by first responders may be subject of proposals provided that they involve a large number of first responders' organisations (see eligibility and admissibility conditions.) For instance, but not exclusively: communicating and smart wearables for first responders and K9 units including light-weight energy sources; situational awareness and risk mitigation systems for first responders using UAV and robots, connected and swarms of drones; systems based on the Internet of Things; solutions based on augmented or virtual reality; systems communication solutions between first responders and victims; risk anticipation and early warning technologies; mitigation, physical response or counteracting technologies; etc.Any novel technology or methodology under this topic should be tested and validated, not just in laboratories but also in training installations and through in-situ experimental deployment. They therefore need to be quick to deploy, bases on resilient and robust communication infrastructure. First responders, including through interdisciplinary teams (e.g. involving medical emergency services, public health authorities, law enforcement team, civil protection professionals, etc.) need to be involved in these activities. Proposals should address the participation of first responders in a systematic manner, and propose new methods on how to involve them and to organise their interaction with researchers when developing, testing, and validating technologies and methods.Solutions are to be developed in compliance with European societal values, fundamental rights and applicable legislation, including in the area of privacy, personal data protection and free movement of persons. Societal aspects (e.g. perception of security, possible effects of technological solutions on societal resilience, gender diversity) have to be taken into account in a comprehensive and thorough manner.In line with the objectives of the Union's strategy for international cooperation in research and innovation (COM(2012)497), international cooperation according to the current rules of participation is encouraged (but not mandatory), in particular with Japanese or Korean research centres. Co-funding opportunities from the Japan Science and Technology Agency exist for Japanese partners. For more information, please consult http://www.jst.go.jp/sicp/announce_eujoint_04_GeneralInfo.html. Co-funding opportunities from the Korean MSIP/NRF exist for Korean partners. For more information on Korea, please consult http://www.nrf.re.kr/eng/main and http://www.nrf.re.kr/biz/info/notice/view?nts_no=82388&amp;biz_no=116&amp;search_type=ALL&amp;search_keyword=EU&amp;page=.The centre of gravity for technology development with actions funded under this topic is expected to be up to TRL 4 to 6 – see General Annex G of the Horizon 2020 Work Programme.The Commission considers that proposals requesting a contribution from the EU of about EUR 7 million would allow this specific challenge to be addressed appropriately. Nonetheless, this does not preclude submission and selection of proposals requesting other amounts.
Expected Impact:As a result of this action, first responders should benefit from: Novel tools, technologies, guidelines and methods aimed at facilitating their operations New knowledge about field-validation of different tools, technologies and approaches involving first responders in (real-life) scenarios 
Delegation Exception Footnote:It is expected that this topic will continue in 2020.
Cross-cutting Priorities:International cooperationGenderSocio-economic science and humanities
Ensure Identification and control of goods and peo,Decrease technological and industrial risks,Rescue of people,Ensure and Mantaining Law and Order,Ensure restoration and reparation,Security Analysis,Surveillance of environment in order to alert,Crisis management operations,Technologies-Components,Protection of chain of evidence,Avert and foreseen Catastrophes,Equipments and sub systems,Manage and lead complex operations,Protection of areas and infrastructures,Protection of order and rescue forces,Ensure Epidemiological Surveillance,Protection of Installations and buildings of vital,Crisis management,Security,Surveillance of zones under humanitarian risk (miSocietal Challenge,SC7,SC 7,Societal Challenge 71.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For additional details on the co-funding modalities from the Japan Science and Technology Agency for Japanese partners please consult: http://www.jst.go.jp/sicp/announce_eujoint_04_GeneralInfo.html
2. Eligibility and admissibility conditions: described in Annex B and Annex C of the Work Programme.
Predefined sub-topics require the active involvement of at least 3 agencies or first responders' organisations from at least 3 different EU or Associated countries. Where applicable, Sub-topic: Open requires the active involvement of at least 5 such organisations, from at least 5 different EU or Associated countries. Topic "DRS03-2018-2019-2020, Sub-topic 2: [2019] Pre-standardisation in crisis management (including natural hazard and CBRN-E emergencies)", requires the active involvement of at least 3 standardisation organisations from at least 3 different EU or Associated countries.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Grants will be awarded to proposals according to the ranking list. However, in order to ensure a balanced portfolio of supported actions, at least the highest-ranked proposal per sub-topic will be funded provided that it attains all thresholds.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For grants awarded under this Security call for Coordination and Support Actions, Pre-Commercial Procurement Actions, Innovation Actions and/or Research and Innovation Actions, the Commission or Agency may object to a transfer of ownership or the exclusive licensing of results to a third party established in a third country not associated to Horizon 2020. The respective option of Article 30.3 of the Model Grant Agreement will be applied.
Members of consortium are required to conclude a consortium agreement, in principle prior to the signature of the grant agreement.
8. Additional documents:
1. Introduction WP 2018-20
14. Secure societies – protecting freedom and security of Europe and its citizens WP 2018-20
18. Dissemination, Exploitation and Evaluation WP 2018-20
General annexes to the Work Programme 2018-2020
Legal basis: Horizon 2020 Regulation of Establishment 
Legal basis: Horizon 2020 Rules for Participation
Legal basis: Horizon 2020 Specific Programme 
Details on the co-funding modalities from the Japan Science and Technology Agency for Japanese partners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</si>
  <si>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Cloud Computing</t>
  </si>
  <si>
    <t>Develop competitive cloud solutions based on advanced cloud platforms and services and cloud-based software and data applications, as well as the opportunities brought by considering the edge devices capacities. Such solutions should also address stringent security, data protection, performance, resilience and energy-efficiency requirements to respond to the future digitisation needs of industry and the public sector. Addressing these challenges will also be part of and contribute to the technological ambitions for the Next Generation Internet (NGI) and the Internet of Things (IoT).
Scope:a) Research and Innovation Actions (RIA)Proposals will address at least one the following areas: New modelling techniques and mechanisms are needed to compose and coordinate resources across heterogeneous clouds, including micro local clouds, private enterprise clouds, aggregated and hybrid cloud models facilitating interoperability and data portability between cloud service providers. Techniques that guarantee privacy, security, identity are essential.  Edge computing (fog computing) technologies that integrate the limited memory, storage and computation of fog nodes that are closer to where data are generated into the cloud architecture and allow to make intelligent decisions when to move computation from the edge to the cloud, while taking into account the network capabilities as well as the security and/or sensitivity of data.  New management strategies aimed to design and develop an efficient, coordinated, robust, secure and service agnostic management of the set of resources brought by combining cloud, IoT, Big Data and fog computing. Solutions for consistent resources categorization, abstraction and monitoring are fundamental. Proposed solutions should also envision the development of novel collaborative (sharing) scenarios and innovative service execution approaches that allow the dynamic allocation of cloud services to improve performance, and to facilitate automatic discovery and composition of cloud services at IaaS, PaaS and SaaS levels (Infrastructure, Platform and Software as a Service). The provision and its user-friendly combination, usage and orchestration of such services should particularly look at SMEs and public sector users. The Commission considers that proposals requesting a contribution from the EU of between EUR 3 and 5 million would allow this area to be addressed appropriately. Nonetheless, this does not preclude submission and selection of proposals requesting other amounts.b) Coordination and Support Actions (CSA)Proposals in this action will address the following: Facilitate awareness of stakeholders in research and policy matters related to Cloud Computing. Coordinate stakeholders in Cloud Computing and act as support to R&amp;D programmes/activities by disseminating project results and organising scientific and policy events, developing research and innovation roadmaps, and addressing pre-standardisation initiatives. 
Expected Impact:a) Research and Innovation Actions (RIA) Contribute to the development of an ecosystem that will respond to the future digitisation needs of industry and the public sector;  Assist the development of new cloud-based services and infrastructures in Europe and foster an industrial capability in the cloud computing sector; Create new opportunities to encourage European-based providers, in particular SMEs, to develop and offer cloud-based services based on the most advanced technologies; Leverage research and innovation projects to support the development and deployment of innovative cloud-based services and next generation applications, for the public and private sectors (including standardisation and applications for Big-Data and other sector-specific applications). b) Coordination and Support Actions (CSA) Creation of a sustainable European forum of stakeholders representing the Cloud Computing research, industry and users.  
Delegation Exception Footnote:It is expected that this topic will continue in 2020.
Cloud Architectures,Service Engineering,Cloud Computing models,Cloud Infrastructures,Cloud trust &amp; security,Cloud computing,Cloud Services,Service oriented architecturesDistributed applications,security,Heterogeneous clouds,fog computing,Virtualisation,service discovery,energy efficiency,Service orchestration,cloud computing,modelling,hybrid cloud,cloud,data protection,IaaS,edge computing,PaaS,Service Configuration,SaaS,Scalable applications,Service lifecycle,data portability,Service provision,IoT,service composition,Trusted cloud systems,big data,Service Management,micro clouds,interoperability,resource managementA small piece of text, which is also relevant for this topic, can be found in the 'Call Summary' under the subheading 'European Data Infrastructure: HPC, Big Data and Cloud technologies'.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Coordination and Support Action:
Specific provisions and funding rates
Standard proposal template
Standard evaluation form
General MGA - Multi-Beneficiary
Annotated Grant Agreement
6. Additional provisions:
Horizon 2020 budget flexibility 
Classified information
Members of consortium are required to conclude a consortium agreement, in principle prior to the signature of the grant agreement.
8. Additional documents:
1. Introduction WP 2018-20
5. Introduction to Leadership in enabling and industrial technologies (LEITs) WP 2018-20
5i. Information and communication technologies (ICT)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
IDEAL-IST partner search serviceThe submission system is planned to be opened on the date stated on the topic header.</t>
  </si>
  <si>
    <t xml:space="preserve">User centric charging infrastructure </t>
  </si>
  <si>
    <t>The market share of full electric vehicles is still low in many European member states. Several reasons have been identified for this. Charging infrastructure is considered as one of the central reasons when the urban model does not allow for widespread garage availability, or when frequent long range travel is involved. Currently most EV owners have their own garage and live in peri-urban areas.Innovative solutions need to be evaluated and developed to allow EV drivers to have a similar or even better mobility experience than with conventional fossil fuel vehicles in terms of availability, convenience, performance and costs of the necessary charging infrastructure. At the same time, the infrastructure should not affect the noise environment around them, in order not to create resistance to their installation in urban contexts.In the longer term, electric roads can be considered for further streamlining the user experience starting from urban and peri-urban applications such as bus, taxi and LDV lanes, for later extension to extra-urban applications.The challenge will be to support the accelerated deployment of recharging infrastructure, on the one hand a slow charging infrastructure for cities with low garage availability, on the other hand ultrafast occasional charging infrastructure for long range travel. The responsible stakeholders need to be incentivized to take clear steps for a wide availability of charging points and to improve the conditions for a broad market acceptance in the electrification of transport.
Scope:Proposals will have to address all following technical areas including demonstration of the final solutions and their interoperability in multiple cities and TEN-T transnational road links:Analysis of subjective perception of charging options and identification of decision influences and concerns of users. The results should provide the basis for strategies or solutions to encourage or incentivize users of different social groups to overcome acceptance barriers in order to accelerate widespread usage of EVs.Attractive and convenient charging infrastructure access with connected vehicle systems avoiding waiting times (through for instance, charging facility reservation and scheduling, integration with route planning of multiple vehicles). User preferences like use of renewable energy and avoidance of frequent handling of heavy cables have to be considered. Automated conductive or wireless solutions are expected with highly reliable and interoperable devices. Test methods need to be further optimized, for instance to assess interoperability. Optionally, further extension of the developed stationary wireless charging technology towards urban and periurban "electric road" applications, with the aim of creating an installed base of wireless-ready vehicles to provide the critical mass needed for the deployment of electrified roads at a later stage.Transparent, flexible and interconnected payment systems for maximum availability of the charging infrastructure also for drivers who do not regularly use the same car (company/family sharing, commercial car sharing, rental cars, …) or travel across Europe.User survey about parking habits, considering for instance how much time is spent at a given location; what type of services are needed or expected during charging; how should the future charging station look like.Improvement of the currently deployed or planned superfast charging systems according to the previous survey to convince all car owners of the advantages of electric mobility including a sufficient convenience for long trips. All technical possibilities for optimization, both on the vehicle (like temperature preconditioning), or for energy demand rationalisation (e.g. local renewable power support for solar panels, battery storage for peak shaving and other grid services, demand control by interconnected route management systems for incoming vehicles while taking into account the electricity grid availability and voltage and frequency control constraints in real-time) need to be taken into account.Scalable charging infrastructure for ramp-up of expected electric mobility needs in terms of power levels and number of charging posts at one site, adequately managing the impact on the grid.Cheap low power DC-Charging for highly efficient connection to future home and office energy systems based on DC-Networks with possibility of V2G by smartening the link between vehicle, charging infrastructure and the grid.Low power DC-charging for LEV’s in combination with theft-proof parking for two-wheelers.Analysis of market models, regulatory and harmonization recommendations to foster the deployment of EV charging infrastructure in all member states of the EU. Slow charging in public or private parking garages shall be enabled by standardized demand management to remove barriers of electricity installations in existing apartment blocks and garages considering smart grid implications.Development of planning methods to optimize the location of charging sites, taking in consideration user needs and habits (volume of EVs in the area, type of mobility needs, accessibility to charging points, traffic volume, …) as well as time and costs associated to the availability and reinforcement of the necessary electricity network with easy scalability according to the different stages of EV penetration. Analysis and cost effective solutions for specific cases like availability of infrastructure in isolated mountain or seaside locations, or for special events, where high peak demand is associated with short periods of use. Consideration for local storage benefits in the different cases studied. The Commission considers that proposals requesting a contribution from the EU between EUR 8 and 15 million depending on the level of involved demonstration would allow this specific challenge to be addressed appropriately. Nonetheless, this does not preclude submission and selection of proposals requesting other amounts.
Expected Impact:Wide user acceptance beyond early adopters, urban users and garage parkers;Foster investors to invest in charging infrastructure;Determine legal gaps which slow down infrastructure expansion and propose solutions;Improve interoperability of vehicle-to-charger and charger-to-infrastructure communication;Better grid integration of high-power chargers;Standardized charging solutions and payment systems for LEVs for price reduction and higher market acceptance in urban environments.  
Cross-cutting Priorities:Clean EnergySocio-economic science and humanitiesContractual Public-Private Partnerships (cPPPs)EGVI
Power supply,Alternative fuels and (transport) infrastructurefast charging,charging,parking,electric vehicles1.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11. Smart, green and integrated transport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</si>
  <si>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Innovative solutions for inclusive and sustainable urban environments</t>
  </si>
  <si>
    <t>The increasing percentage of people living in urban areas and the impact of digital technologies on public services make good governance, inclusive policies, smart planning and social and environmental sustainability ever more important for ensuring the quality of human life. Urban environments and agglomeration effects provide an ecosystem for economic growth and innovation. While the impact of the recent financial crisis on European urban areas is by no means uniform, it has led in many instances to rising socio-economic inequalities that are affecting social cohesion and resilience. The challenge is to identify the main drivers of inequalities in different urban and peri-urban contexts and to identify best practices and initiatives, including digital solutions and alternative participatory growth models, with potential for upscaling that can promote upward social mobility, social inclusion and cohesion, resilience and sustainable development.
Scope:a) Coordination and Support Action[1] (2018)The Urban Research Platform should bring together researchers, policy-makers and other experts on equitable, inclusive and sustainable urban development. It should map, assess, distil and communicate findings and recommendations from the many relevant projects on these issues funded under FP7 and H2020[2] and translate these into clear and applicable policy recommendations. It should facilitate knowledge sharing and connectivity between researchers, policy makers and practitioners.The Commission considers that proposals requesting a contribution from the EU in the order of EUR 1.5 million would allow this specific challenge to be addressed appropriately. Nonetheless, this does not preclude submission and selection of proposals requesting other amounts.b) Research and Innovation action (2019)Proposals should assess the scale, dimensions and drivers of socio-economic inequalities in urban and peri-urban settings across different city typologies, across Europe and across demographic diversities, paying particular attention to gender differences. They should assess the effectiveness at local level of relevant policies, strategies, planning practices and other interventions aimed at promoting social inclusion, cohesion and resilience in urban environments, including new and participatory models of growth that foster sustainable and equitable prosperity. Findings should be communicated also in the form of clearly formulated policy recommendations.The Commission considers that proposals requesting a contribution from the EU in the order of EUR 3 million would allow this specific challenge to be addressed appropriately. Nonetheless, this does not preclude submission and selection of proposals requesting other amounts.
Expected Impact:By linking research, innovation and policy, the action will support urban strategies, policies and planning practices to promote equitable, inclusive and sustainable growth, including the uptake of new, participatory and alternative growth models. It will contribute to the advancement of the EU Urban Agenda and the Sustainable Development Goal dedicated to making cities inclusive, safe, resilient and sustainable. It will also inform the continuous development and implementation of Smart Specialisation[3] as well as the urban dimension of cohesion policy[4]. 
Delegation Exception Footnote:This activity is directly aimed at supporting the development and implementation of evidence base for R&amp;I policies and supporting various groups of stakeholders. It is excluded from the delegation to Research Executive Agency and will be implemented by the Commission services.
Cross-cutting Priorities:Open InnovationGenderSocio-economic science and humanities
[1] This activity is directly aimed at supporting the development and implementation of evidence base for R&amp;I policies and supporting various groups of stakeholders. It is excluded from the delegation to Research Executive Agency and will be implemented by the Commission services.[2]See for example a list of projects in the Commission policy review on Research and Innovation for Sustainable Urban Dynamics: http://ec.europa.eu/research/social-sciences/pdf/policy_reviews/sustainable-urban-dynamics_en.pdf#view=fit&amp;pagemode=none as well as projects funded under the JPI Urban Europe: http://jpi-urbaneurope.eu/[3] http://s3platform.jrc.ec.europa.eu/home[4] http://ec.europa.eu/regional_policy/en/policy/themes/urban-development/Gender in urban planning and development,Urban studies (Planning and development),Spatial and regional planning,Social and industrial ecology,Environmental sciences (social aspects),Cultural and economic geography,Digital services,Gender in cultural and economic geography,Urbanization and urban planning, cities,Social and economic geography,Urban studies, regional studies,Behavioural sciences,Electronic governance,Social geography, infrastructure,Spatial planning,Spatial development and architecture, land use, resocial inclusion,equity1.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</si>
  <si>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 xml:space="preserve">Maybe </t>
  </si>
  <si>
    <t>An inclusive digitally interconnected transport system meeting citizens' needs</t>
  </si>
  <si>
    <t>Merging physical transport assets like infrastructure or vehicles with the digital layer, through the Internet of Things (IoT) and big data applications opens vast possibilities in terms of the development of new transport services, business/operating models and social innovations. This has been exemplified in the rapid development of services such as multimodal travel planners, transportation network companies, Mobility as a Service, public transport on demand, new airline ancillary products, various forms of tracking and tracing and many others.Digitally based services and applications provide citizens with an increasing level of tailored real-time information and greater choice thus allowing for a travel process that is faster, more comfortable and which gives travellers greater control. These services and applications can also serve as basis for social innovations in mobility. In the longer time frame, digitisation of transport promises to lead towards fully personalised services and commercial offers. Despite this, important and often overlooked aspects are user impact and user's ability and readiness to take advantage of the new opportunities. Benefiting from digital technology requires specific skills, willingness and ability to assume a new role as an active participant of the digital travel ecosystem. The main challenge is therefore to ensure that all members of society can benefit from digitisation. In order to achieve this, it is necessary to better understand the needs and attitudes of various users, in particular vulnerable-to-exclusion citizens such as, for example, elderly, low-income, disabled or migrants, in relation to the requirements brought about by the digitised transport system as well as the skills and strategies necessary for all citizens in order to fully benefit from it.
Scope:Proposals should address several or all of the following: Identify the main characteristics of demands that digitally based mobility solutions place on the users; Identify the needs and attitudes of all societal strata of transport users - in particular vulnerable to exclusion citizens - in the digitised travel ecosystem, taking into account interpersonal and intrapersonal (over time for the same person) variations(age, culture, etc); Identify the obstacles to the appropriation of digital mobility by different user groups and possible nudges to facilitate it, including the potential for social innovations; Investigate user requirements when transport is interrupted, e.g.: due to extreme weather, man-made or technical hazards. Investigate gender related differences in the adoption of digitally based transportation products and services; Identify skills and strategies needed in order to fully benefit from digitalisation in transport and thus to avoid digital exclusion or digital divide in terms of social and spatial aspects; Analyse differences and particularities in relation to the adoption of new mobility solutions and social innovations across a representative sample of member states, both in terms of user uptake and service provision; Provide recommendations for policy making and practical applications for designing an inclusive digital transport system and its related products and services with due regard to data protection and cybersecurity issues; Research should be validated in a selected number of case studies through pilot demonstration, trials and testing involving service providers and end-users. Furthermore, actions should be undertaken in view of ensuring take up of research results by key stakeholders.The Commission considers that proposals requesting a contribution from the EU of between EUR 1 and 3 million each would allow this specific challenge to be addressed appropriately. Nonetheless, this does not preclude submission and selection of proposals requesting other amounts.
Expected Impact:Research will help policy-makers design appropriate regulatory frameworks and social and educational strategies in order to create the best possible conditions for an inclusive, user friendly digital transport system, taking into account the needs and characteristics of all parts of society, with particular attention to vulnerable to exclusion citizens. Moreover, research will also help regional authorities and businesses in designing digital transport solutions that are better tailored to citizens' individual needs. 
Cross-cutting Priorities:GenderRRISocio-economic science and humanitiesOpen Innovation
Industrial design (product design, ergonomics, man,Ageing, work, social policies,Mobile devices,Digital identity,Sustainable transport,Psychology (including human - machine relations)integration,digital solutions,digital mobility,Accessibility,skills1.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11. Smart, green and integrated transport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</si>
  <si>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Security for smart and safe cities, including for public spaces</t>
  </si>
  <si>
    <t>In the cities, public spaces such as malls, open crowded gathering areas and events, and non-restricted areas of transport infrastructures, constitute “soft targets”, that is potential, numerous targets spread across the urban area and subject to “low cost” attacks strongly impacting the citizens. The generation, processing and sharing of large quantities of data in smart cities make urban systems and services potentially more responsive, and able to act upon real-time data. On the one hand, smart cities provide for improving the security of open and crowded areas against threats (including terrorist threats) and risks, by leveraging wide networks of detection and prevention capabilities that can be combined with human response to crisis to enhance first responders' actions. On the other hand, the distinct smart technological and communication environments (urban, transport infrastructures, companies, industry) within a smart city require a common cybersecurity management approach.
Scope:The security and good operation of a smart and safe city relies on interconnected, complex and interdependent networks and systems: public transportation networks, energy, communication, transactional infrastructure, civil security and law enforcement agencies, road traffic, public interest networks and services.Such networks provide with an efficient infrastructure for detection resources and "big data" collection. The screening of such data are being used by security practitioners to enhance their capabilities and performances. For instance, crowd protection and the security of public and government buildings can be improved through the identification of threats or of crime perpetrators, and the early detection of dangerous devices or products; first responders may get quicker on site by calculating in real time the shorter possible route to the scene of disaster.Proposals under this topic should develop and integrate experimentally, in situ, the components of an open platform for sharing and managing information between public service operators and security practitioners of a large, smart city. The proposed pilots should consider how to combine, inter alia: Methods to detect weapons, explosives, toxic substances Systems for video surveillance Methods to identify, and neutralize crime perpetrators whilst minimizing intrusion into crowded areas In designing the platform, proposals should: involve actively the security actors of the city area, their coordination and governance; solve interoperability issues, and ensure the interconnection and integration of the city smart systems with the systems supporting the security practitioners locally, including through modelling and simulating their interdependence; enhance the security of city smart systems, notably in terms of access control (e.g. with digital security measures such as layered authentication and access), secure communication and data storage, and address their possible misuse by criminals; consider new concepts of operation resulting from novel monitoring methods, data provided by extensive networks of sensors and social media; consider mitigation strategies in the context of a variety of scenarios in order to increase resilience; integrate modules to simulate security incidents, and their consequences; integrate modules to measure the quantitative and qualitative impact of the platform on security; provide for the sharing, consolidation and analysis of multi-sourced data. The proposals should also address at least one of the following key issues: Simulation, detection and analysis of the additional security threats and risks created through the interconnection of smart systems (e.g. Internet of Things (IoT), in particular those IoT objects used by security practitioners) and smart infrastructures (e.g. smart (government) buildings, smart railways, smart ports, smart factories, smart bridges, smart hospitals, large gathering of people in smart infrastructure) within a smart city; Delivery of a cyber-security framework to ease collaboration across all smart cities stakeholders, from urban planners to infrastructure operators, security practitioners, IT supervisors and providers across smart organizations within the city; Support and implementation of a common approach to securing and managing in a reliable and untamperable manner the data from all the smart infrastructures and systems hosted in a smart city supporting the citizens, the public authorities, the security practitioners, and the urban economy in creating transparent, efficient, accountable cyber-secure data-handling processes, in line with data protection legislation. Digital security awareness should be integrated into the eco-system of humans, competences, services and solutions which should be able to adapt rapidly to the evolutions of cyber-threats or even to surpass them.The centre of gravity for technology development with actions funded under this topic is expected to be up to TRL 7 – see General Annex G of the Horizon 2020 Work Programme.Solutions are to be developed in compliance with fundamental rights, privacy and data protection, especially as the development of big data creates specific challenges. Therefore, full compliance with data protection legislations must be ensured in exploiting big data. Societal aspects (e.g. perception of security, possible effects of technological solutions on societal resilience) have to be taken into account in a comprehensive and thorough manner.Projects should also foresee activities and envisage resources for cooperating with other projects funded under this topic and with other relevant projects in the field funded by Horizon 2020.The Commission considers that proposals requesting a contribution from the EU of about EUR 8 million would allow this specific challenge to be addressed appropriately. Nonetheless, this does not preclude submission and selection of proposals requesting other amounts.
Expected Impact: Creation of dedicated, harmonised, advance cybersecurity solutions for smart cities adopting common approaches with all involved stakeholders (e.g. administrators of smart city/port/transport) balancing their – sometimes conflicting – goals (e.g. urban development, efficiency, growth, competitiveness, resilience). In situ demonstrations of efficient and cost-effective solutions to the largest audience, beyond the project participants. An easier level of integration by developing a holistic cyber-security framework for smart cities that benefits all smart infrastructures hosted within it (e.g. smart buildings, smart ports, smart railways, smart logistics). IoT ecosystems (rather than distributed IoT infrastructures) built adopting common approaches in their cybersecurity management, achieving economies of scale (e.g. avoiding duplication of efforts in the analysis of IoT data, selection of cybersecurity controls). Novel concepts of operations taking account of mutiple, heterogeneous data sources and the social media. Novel tools and systemic approaches to protect citizens against threats to soft targets in a Smart City. 
Delegation Exception Footnote:This topic complements other smart cities actions, including those under the European Innovation Partnership on Smart Cities and Communities.
Cross-cutting Priorities:Contractual Public-Private Partnerships (cPPPs)CybersecuritySocio-economic science and humanities
Avert and foreseen Catastrophes,Communication technologies,Exercise and simulation, training,Interoperable secured communications (Security sys,Technologies-Components,Survivability and hardening,Personnel protection systems,Risks and vulnerabilities assessment,Risk reduction,Light and strong materials, surface treatments.,Population protection,Risks assessment, modelling and impact reduction,Buildings platforms,Security Analysis,Protection,Protection of areas and infrastructures,Detection technology,Security,Avert and prepare themselves against aggression,Identification equipment,Protection of citizens (goods and people),Structural materials and technologies and structur,Civil first responders protection,Information Security TechnologiesSocietal challenge,smart cities,detect weapons,security,cybersecurity,secure communication,video surveillance,explosives,smart bridges,toxic substances,crowds,soft target,energy,crowded gathering,smart hospitals,communication,smart factories,Societal Challenge 7,transport,smart and safe cities,SU-INFRA02,SU,INFRA,interoperability,SC7,protection,urban area,urban,smart services,public transportation networks,Internet of Things,SU-INFRA02-2019,Security,Security Union,law enforcement agencies,public spaces,big data,transport infrastructures,resilience,smart railways,cities,smart infrastructures,crime,SC 7,smart ports1.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At least the local governments of 2 cities or metropolitan areas in 2 Member States or Associated Countries must be beneficiaries (possibly, but not necessarily: coordinator) of the grant agreement and should be directly involved in the carrying out of the tasks foreseen in the grant.The participation of industry able to provide security solutions is required.The duration of the proposed activities must not exceed 24 months.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For grants awarded under this Security call for Innovation Actions, the Commission or Agency may object to a transfer of ownership or the exclusive licensing of results to a third party established in a third country not associated to Horizon 2020. The respective option of Article 30.3 of the Model Grant Agreement will be applied.
Members of consortium are required to conclude a consortium agreement, in principle prior to the signature of the grant agreement.
8. Additional documents:
1. Introduction WP 2018-20
14. Secure societies – protecting freedom and security of Europe and its citizens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</si>
  <si>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ECSEL-2019-2-RIA</t>
  </si>
  <si>
    <t>Computer hardware and architecture,Networks (communication networks, sensor networks,,Wireless communications, communication, high frequ,Automation and control systems,System of systems,Machine learning, statistical data processing and,Simulation tools and technologies,Artificial Intelligence &amp; Decision support,Information Security Technologies,Embedded systems,Electronics, photonics,Optoelectronics,Systems engineering, sensorics, actorics, automati,Information technologies,Industrial Automation and Robotics, mechatronics,Organic electronics,Robotics for manufacturing,Automotive,Security,Communication technologies,Electrical and electronic engineering: semiconductH2020-2019-2-RIA-two-stage,ECSEL-2019-2-RIAApplicants are invited to carefully read all the provisions below before preparing and submitting their proposals.
The estimated EU budget for this call is given in the ECSEL Work Plan 2019 and in the topic header above. For the most up to date information concerning the budget commitments of the ECSEL Participating States applicants are invited to check the ECSEL JU web site: http://www.ecsel.eu.
The specific provisions and funding rates (both EU and national) are described in the ECSEL Work Plan 2019
1.   Eligible countries: described in Annex 1 (EU Funding) and Section 9 (National/ Regional/ ESI Funding) of the ECSEL JU Work Plan 2019.
2.   Eligibility and admissibility conditions: described in Annex 1, Annex 6, and Section 9 (specific National/ Regional/ ESI Funding eligibility conditions) of the ECSEL JU Work Plan 2019.
Applicants are invited to pay special attention to the eligibility conditions:
its content corresponds, wholly or in part, to the topic description for which it is submitted 
minimum mumber of legal entities: at      least 3 legal entities; each of the      three must be established in a different Member State or associated      country; all three legal entities must be independent of each other.
duration of the project      (limited to 3 years), 
size of the consortia (maximum 50 participants) 
budget capping per project (the      maximum EU contribution that can be requested is 12 M€) and per partner (the maximum      EU contribution a beneficiary can request in a project is limited to 40% of the total EU funding of the project). 
At the PO stage (stage 1 of the Call) the non compliance with the conditions 1 and 2 leads to exclusion (proposal declared not eligible and not evaluated) the non-compliance with conditions 3-5 will result in a warning given to the consortium. 
At the FPP stage (stage 2 of the Call) the non-compliance with conditions 1-5 leads to exclusion (proposal declared not eligible and not evaluated). 
 CAUTION: For the stage 2 (FPP - "Full Project  Proposal" stage) the proposals must include a draft plan for the  exploitation and dissemination of the results!
Proposal page limits and layout:
Chapter on "EXCELLENCE" - 60 pages both PO and FPP stage
Chapter on "IMPACT" - 60 pages PO stage and 100 pages FPP stage
Chapter on "IMPLEMENTATION" - 60 pages PO stage and 100 pages FPP stage
For the layout requirements applicants are invited to refer to "Part B (Technical Annex) Template for ECSEL-IA and ECSEL-RIA Actions" in the submission system below.
 3.   Evaluation:
Evaluation criteria, scoring and thresholds are described in Annex 6 of the ECSEL JU Work Plan 2019.
Submission, evaluation, and selection procedures  related to the ECSEL Calls for proposals are described in the "ECSEL  PAB Decision on evaluation and selection procedures" and the "Guide for  Applicants for ECSEL Calls" (see additional documents)
4.   Indicative time for evaluation and grant agreement: 
ECSEL 2019-2-RIA Call follows a two-stage evaluation timeline:
           For stage 1 (PO - "Proposal Outline" stage): maximum 3 months from the deadline for submission.
           For stage 2 (FPP - "Full Project Proposal" stage): maximum 5 months from the deadline for submission.
           Signature of grant agreements: maximum 8 months from the stage 2 deadline for submission.
5. Proposal templates and model grant agreements (MGA):
    The proposal templates are available after entering the submission tool below. They include the following:             
Part A -  Administrative Forms - will be filled directly in the submission tool (web-based application).  For the applicants' convenience a model of the Part A template is  provided in the additional documents (this is for  information only,  cannot be edited!)
Part B - Technical Annex - for the applicants'  convenience a model of the Part B template is  provided in the  additional documents (this is for information only,  cannot be edited!)
Part C - Templates for the applicants in the ECSEL Participating States requesting a Part C are available as described in  Section 9 of the ECSEL JU Work Plan 2019.
ECSEL JU MGA - Multi-Beneficiary
 H2020 Annotated Grant Agreement
 6.   Additional requirements:
The focus Areas/ Topics/ Major Challenges open to this Call are listed in the Annex 6 of the ECSEL Work Plan 2019
Classified information - described in Annex 1 of the ECSEL JU Work Plan 2019.
Technology readiness levels (TRL) – described in Annex 1 of the ECSEL JU Work Plan 2019.
Capping on EU Funding and national/regional/ESI Funding - described in the Annex 6 and Section 9 of the ECSEL Work Plan 2019
Financial support to Third Parties – described in Annex 1 and Annex 6 of the ECSEL JU Work Plan 2019.
Members of consortium are required to conclude a consortium agreement, in principle prior to the signature of the grant agreement.
7. Open access must be granted to all scientific publications resulting from Horizon 2020 actions.
8.  Open access to research data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H2020 main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9.  Additional documents
ECSEL JU Work Plan 2019 (v3 12 feb 2019)
ECSEL MASP 2019 (Multi Annual Strategic Plan)
 Guide for Applicants to ECSEL JU Calls for Proposals
Proposal Template Model for ECSEL-IA and ECSEL-RIA Actions (Part A - Administrative Forms and Part B - Technical Annex)
Self-Evaluation Form for ECSEL-IA and ECSEL-RIA Actions
 ECSEL PAB Decision on evaluation and selection procedures
     ECSEL PAB Decision on ECSEL Calls 2019
      ECSEL JU Regulation of Establishment
      H2020 Regulation of Establishment 
      H2020 Rules for Participation
      H2020 Specific ProgrammeECSEL HelpDesk  – calls@ecsel.europa.eu
ECSEL National Contact Points - see Section 9 of the ECSEL Work Plan 2019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The ECS Collaboration Tool and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</si>
  <si>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Trust in governance</t>
  </si>
  <si>
    <t>Trust is a fundamental condition for a fair and cooperative society. It also plays an important part in contributing to social capital. While a degree of distrust may be required for a well-functioning democracy, waning trust in governments and other institutions and in the EU can impact European governance in multiple ways. The challenge is to restore and improve trust as a basis for sustainable and legitimate governance.
Scope:Proposals should reappraise definitions of and approaches to trust in and between governments, in public authorities and other public institutions as well as in private actors having due regard to the philosophical, ethical and psychological foundations of trust and trustworthiness. This should include amongst others the EU, the Euro, political parties and financial systems, and may include markets and regulatory institutions, the media as well scientific expertise and institutions. Proposals should also investigate possible correlations between the levels of trust in national governments and in the EU as well as their underlying dynamics. The relationship between trust and distrust should be clarified to identify which levels are conducive to stable, sustainable and fair social relations and governance as well as the thriving of citizens. Factors contributing to and affecting trust in governance at various levels, including transparency and accountability, should be investigated too.Proposals should identify potential thresholds of decreasing levels of trust, i.e. junctures when distrust becomes a game changer. They should also investigate, both empirically and normatively, possible relationships between trust and inequalities, trust and legitimacy as well as between trust and the quality of democracy. Possible correlations between trust, social inclusion and belonging should also be considered. In addition, research may consider whether and under what conditions participatory practices beyond electoral participation are trust enhancing including transparent and open decision-making. The role of civil society in the underlying dynamics of trust building should be investigated too. In addressing the issues above, experimental research should be performed as relevant. The action should also develop criteria, indicators and early warning mechanisms for detecting weak signals of decreasing trust. The role of the media, including social media, language, news generation and new phenomena such as fake news should be examined. Scenarios on consequences of (further) decreasing trust should be developed which may draw on experiences from outside Europe where relevant.The Commission considers that proposals requesting a contribution from the EU in the order of EUR 3 million would allow this specific challenge to be addressed appropriately. Nonetheless, this does not preclude submission and selection of proposals requesting other amounts.
Expected Impact:By enhancing the knowledge base on trust, including the factors determining changes in trust, the action will feed into various initiatives to restore and improve trust in governance and enhance the quality of democracy. It will also contribute to improving trust in science and to constructing trust-enhancing narratives for national governments and EU governance.
Cross-cutting Priorities:Socio-economic science and humanities
Political theory,EU studies,Law,Foresight / Forecast,Political science,Collective Awareness,Financial markets, asset prices, international fin,Legal studies, constitutions, comparative law,Public administration,Philosophy, History and philosophy of science and,Global and transnational governance, international,Political systems and institutions, governance,Public engagementTrust1.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</si>
  <si>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Personalised Conference and Promotional Materials</t>
  </si>
  <si>
    <t>This inter institutional procurement procedure is lead by Eurojust and the European Medicines Agency is participating. It aims to conclude a maximum of three framework contracts for the supply of personalised conference and promotional materials as described in the tender documents.</t>
  </si>
  <si>
    <t>Support for dissemination events in the field of Transport Research</t>
  </si>
  <si>
    <t>An integral aspect of the Transport part of Horizon 2020 is to organise event(s) of a major strategic nature. The Transport Research Arena (TRA) Conferences and Aerodays are the examples of events organised in different Member States, with a high European dimension. The proposed actions should help promoting and disseminating Transport Research activities in Europe. 
Scope:In 2018, proposals should address only one of the following sub-topics:1) Innovation awards for students and researchers in the context of the Transport Research Arena conference - TRA 2020 The action should focus on organising two competitions for transport research and innovation awards to be assigned at the TRA conference in 2020:A competition for students and young researchers with the goal of stimulating the interest among young researchers/students in the field of transport.A competition for senior researchers in the field of innovative transport concepts based on results from EU-funded projects only. Both competitions should cover all transport modes and cross-cutting issues (technological, socio-economic and behavioural aspects) in line with the EU policy objectives for smart, green and integrated transport. The organisation of these awards should ensure high-quality competition and very good media coverage before, during and after the TRA conference. The action should give particular attention to gender issues.The Commission considers that proposals requesting a contribution from the EU of between EUR 0.4 and 0.7 million each would allow this specific challenge to be addressed appropriately. Nonetheless, this does not preclude submission and selection of proposals requesting other amounts.2) Support for event(s) in the field of aviation under the Presidency of the European Union The objective of the action is the preparation and the support of an event(s) to gather the aviation stakeholders for discussing political, industrial and research issues on a European and global level. The event(s) should address the technological and industrial developments of the aviation sector providing a high-level, future oriented perspective coming from politics, the industry and the research community, in response to European citizen's needs and expectations. The event(s) should also offer a forum for government officials, decision makers, managers, researchers, engineers and journalists to discuss and reflect on a research and innovation roadmap for aeronautics in line with Europe's Vision for Aviation 'Flightpath 2050'.In collaboration with the different European Commission services and the Advisory Council for Aviation Research and Innovation in Europe (ACARE), the action will define the overall planning of the event(s), structure the technical and political sessions of the event(s), contribute to select the appropriate location for the venue and offer operational IT tools for the registration of participants, the handling of speakers’ contributions, etc.Specific attention should be put on a broad and balanced participation i.e. students, young researchers, women, a large number of countries' representatives, etc.Proposals must demonstrate the commitment of the national authorities' support. Applicants are invited to read the eligibility and admissibility conditions for this sub-topic.In order to ensure high political and strategic relevance, the Member States holding a Presidency of the European Union in the same year are invited to liaise in order to avoid overlaps, and to ensure that each event has clearly identified objectives, messages and target groups.The Commission considers that proposals requesting an EU contribution up to a maximum of EUR 0.7 million would allow this specific challenge to be addressed appropriately. Nonetheless, this does not preclude submission and selection of proposals requesting other amounts.In 2019, proposals should address the following sub-topic:Support for the organisation of the Transport Research Arena 2022 conference The action will prepare and provide support to the Transport Research Arena Conference (TRA) to be organised in 2022. TRA is the European Transport Research conference which brings together representatives of transport stakeholders from all over Europe and beyond around research and innovation results and policy.The objective of the conference is to provide a platform for discussion of political, industrial, research and policy issues on a European and global scene, which pursues a smart combination of top-down and bottom-up approaches. In line with previous TRA conferences, the event should address the technological and industrial developments of the transport sector (road, rail, waterborne and aviation sectors and also cross-modal aspects) providing a high-level, future oriented perspective coming from politics, the industry and the research community, in response to Europe’s social needs and expectations.In collaboration with the relevant actors, such as the European Commission services, the different European Technology Platforms (ERTRAC for road, ERRAC for rail, WATERBORNE TP for waterborne, ALICE for logistics and ACARE for aeronautics and ECTP for construction) and also the previous TRA conference organisers in order to maintain continuity, the action will define the overall planning of the conference, structure the technical and political sessions of the event, contribute to select the appropriate location for the venue and offer operational IT tools for the registration of participants, the handling of speakers’ contributions, contribute to the organisation of logistics, etc. Support to the organisation of demonstration activities should also be foreseen.Proposals must demonstrate the written commitment of the national authorities' support. A financial plan for the organisation of the event should identify complementary funding from public and/or private sources as well as any measures to mitigate financial risks. Applicants are invited to read the eligibility and admissibility conditions for this sub-topicThe Commission considers that proposals requesting a contribution from the EU of between EUR 0.5 and 0.7 million each would allow this specific challenge to be addressed appropriately. Nonetheless, this does not preclude submission and selection of proposals requesting other amounts.
Expected Impact:The actions will contribute to a wide dissemination of the results of European transport research and to raise the visibility and weight of the EU policy in the field.These actions are expected to increase the attractiveness of transport related studies and reinforce the pursuit of excellence in European transport research and innovation, by giving recognition and visibility to the best achievements.It will allow creating links and exchanges between research and innovation stakeholders and policy makers, thus improving the development and deployment of innovative solutions for transport in Europe.
Delegation Exception Footnote:This activity is directly aimed at supporting the development and implementation of evidence base for R&amp;I policies and supporting various groups of stakeholders is excluded from the delegation to the Innovation and Networks Executive Agency (INEA) and will be implemented by the Commission services.
Cross-cutting Priorities:Socio-economic science and humanitiesGender
Transport engineering, intelligent transport syste,Transport Aviation / Air traffic management (ATM),Education and public outreach,Transport systemsYoung researchers, senior researchers,Aviation,European Technology Platforms, ETP,Aeronautics,innovative transport concepts,ACARE,TRA,research and innovation roadmap1.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For 2018, in Subtopic 2) The commitment of the national authorities' support (from a political and resources point of view) is a necessary condition for the success of the action. Therefore proposals must be accompanied by a written endorsement from the relevant Ministry of the Country where the conference will take place. Proposals without such a written endorsement will be considered ineligible.For 2019, in order to ensure the involvement of the hosting country as well as continuity with previous TRA conferences, proposals must be accompanied by a written endorsement from the relevant Ministry of the Country where the conference will take place. Proposals without such a written endorsement will be considered ineligible.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11. Smart, green and integrated transport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</si>
  <si>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Reversing Inequalities</t>
  </si>
  <si>
    <t>Evidence suggests that wide inequalities can be detrimental to economic growth and social cohesion. It is clear that inequalities have been rising over the last three decades both in Europe and globally albeit with considerable geographical and temporal variation. The crises and their aftermath have put this rise of inequalities centre stage. A solid evidence base is needed to design and implement policy instruments which sustainably and fairly reverse this trend. A substantial body of research on inequalities, social investment and the welfare state exists and is coming to fruition. This gives rise to a pressing need to reap, synthesise, consolidate, and enhance the impact of existing and emerging research findings and to implement recommendations. A platform needs to be established that can feed the findings into the policy process and fosters an open and pluralistic research-policy dialogue. 
Scope:This coordination and support action should set up a network comprising the relevant research communities, policy makers, stakeholder representatives, non-governmental organisations, and possibly also social partners and local authorities, and ensuring broad geographical coverage. The network should draw inspiration from (emerging) theories of justice which connect with and reflect European values as well as the Pillar of Social Rights. It should take stock of data and of attitudes on the scale of accepted and acceptable inequalities, in relation to a range of dimensions such as income and wealth, education, health as well as the welfare state whereby gender and demographic aspects should be taken into account.The network should assemble a comprehensive survey of the state of the art, including currently running research on inequalities conducted at EU and Member State level, duly taking into account historical dimensions. It should also consolidate comparative data sets on various dimensions of inequalities and, to the extent necessary, generate new data. Proposals should consider the repercussions of rising levels of socio-economic inequalities for democracy, governance and legitimacy. Particular attention should be paid to the young, immigrants and ethnic minorities whereby inequalities in education and health should be considered.The network should also investigate under which conditions economic, social and cultural inequalities translate into political inequalities generally and whether and how this correlation is aggravated at EU level in comparison to Member State level. Conversely, research should ascertain under what conditions marginalised sectors of society can get their voices heard. A central question is to what extent political inequality is driven by institutional or more fundamental social and economic structures. The role of social security, social investment and welfare policies as well as broader taxation based redistribution in tackling and reversing inequalities should be examined in a context of changing labour relations, job quality and security as well as the content of work. Also, the impact of technological transformation on labour markets and inequalities should be considered. Living condition, spatial justice and territorial cohesion are key concerns as are the effectiveness and equitability of tax regimes as well as tax practices behaviour including tax avoidance and optimisation.The network should also synthesise and evaluate the research conducted under the DIAL ERA-Net Dynamics of Inequalities across the Life Course [1] on how inequalities evolve across the life-course where a particular focus should lie on the identification of crucial demographic events which may determine and influence the risk of poverty and exclusion.The Commission considers that proposals requesting a contribution from the EU of EUR 1.5 million would allow this specific challenge to be addressed appropriately. Nonetheless, this does not preclude submission and selection of proposals requesting other amounts.
Expected Impact:The action will assemble and synthesise the state of the art of the knowledge base. It will facilitate improved data collection by inter alia drawing on the EU Statistics on Income and Living Conditions (EU-SILC) database and other relevant instruments from Eurostat as needed for the design of policies and solutions required to adequately address inequalities. It will garner and formulate policy recommendations which will contribute to improving European outcomes in relation to social cohesion. By mobilising and linking experts and pertinent stakeholders, the action will foster a concrete, specific and structured dialogue between research and policy-makers with a view to reducing inequalities. The network will also propose new research agendas.
Delegation Exception Footnote:This activity directly aimed at supporting the development and implementation of evidence base for R&amp;I policies and supporting various groups of stakeholders is excluded from the delegation to the Research Executive Agency and will be implemented by the Commission services.
Cross-cutting Priorities:Socio-economic science and humanitiesGender
[1]https://www.era-learn.eu/network-information/networks/dialDevelopment, economic growth,Migration,Education, general (including training, pedagogy,,Economics, Econometrics,Demography,Population dynamics, aging, health and societylabour market,technological transformation,social cohesion,taxation,social security,inequalities1.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</si>
  <si>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PJ.09 W2 Digital Network Management Services</t>
  </si>
  <si>
    <t>Today, air traffic flow and capacity management (ATFCM), airspace management (ASM) and air traffic control (ATC) are still separated processes and the interfaces between ATFCM, ASM and ATC processes and systems require further integration, as well as full collaboration between ATM actors and airspace users. Also, the sharing of airspace information is not optimally adapted to Aircraft Operators (AO) and other Airspace User (AU) processes, which is leading to limited usage of available dynamic configurable airspace. Similarly, the current ATM environment provides neither an accurate prediction of traffic and relevant measurements of its uncertainty nor the sector predicted workload with a confidence index, with which to determine efficient airspace organisation.The organisation of resources across Area Control Centres need to be improved as well as the scoping of measures from local level to full network impact assessment, and the promotion of opportunity measures over those with implication on airspace users costs. The operational data shared in the network operations plan (NOP) has to be expanded in scope and time horizon to integrate more tactical (real-time) dynamic airspace configuration and Airports data. The relevant information should be accessible to everyone and distributed in a transparent but cohesive way with the aim of ensuring sufficient flexibility in the short term DCB phase and the efficient ATC involvement in the DCB process execution. Accurate traffic prediction has to be made available to all actors concerned (e.g. NM, AUs, ATC) from medium-term planning till execution of the trajectories for managing traffic complexity, solving traffic constraint issues and optimising the performance of the network. Relevant indicators to assess DCB measures and monitor execution against the predicted impact on network performance need to be defined and provided through automated tools enabling what-if and what-else analysis. 
Scope:The project ‘Digital Network Management Services’ covers the following candidate SESAR Solutions:Solution PJ.09-W2-44 Dynamic Airspace Configurations (DAC): The objective of the solution is to improve the use of airspace capacity for both civil and military users by increasing the granularity and the flexibility in the airspace configuration and management within and across ANSPs’ areas of responsibilities. This solution will address the integration of concepts and procedures to allow flexible sectorisation boundaries to be dynamically modified based on demand. This includes potential implications for ATCO licences, international boundaries and potentially IOP and A/G multi-datalink communication capabilities.Solution PJ.09-W2-45 Enhanced Network Traffic Prediction and shared complexity representation. The solution aims at improving the accuracy of the network manager traffic prediction from medium-term planning phase (D-2) to execution (included), relying in particular on new trajectory management features such as the preliminary FPL. It shall adapt existing methodologies and algorithms for demand prediction and regional complexity assessment.Solution PJ.09-W2-47 Network optimisation of multiple ATFCM time based measures. The solution aims at improving the efficiency and reducing the adverse impact of multiple regulations affecting the same flight or flows. It explores the relationships between the DCB regulations and their interactions trough the flights to quantify the network effect of those interactions. Key to this solution is to identify and avoid regulations with negative impact on network performance.Solution PJ.09-W2-48 Digital Integrated Network Management and ATC Planning (INAP). The SESAR solution ‘digital INAP’ aims at filling the gap between the management of traffic flows at network level (dDCB) and the control of flights in individual sectors. The solution develops and integrates local functions and associated tools, roles and responsibilities providing an automated interface between local NM and ATC planning to assist controllers in alleviating traffic complexity, traffic density, and traffic flow problems.Solution PJ.09-W2-49 Collaborative Network Performance Management. The solution aims at providing a common framework and toolbox to the other solutions and actors, allowing them to assess the Network Performance in the pre-tactical and tactical phases of the Network Management. The solution shall develop transparent and shareable network performance indicators, network state monitoring and prediction to support NMOC supervision and awareness, network performance what-if and what-else capabilities.
Expected Impact:This project will develop solutions that are expected to have a positive impact on the Network improving:Capacity through a dynamic configuration of airspace responding with flexibility to the Airspace users flight trajectory needsSafety: Improved safety in better anticipating and managing potential overloads;Efficiency thanks to the monitoring of the DCB measures against network performance and the implementation of corrective actionsCost-efficiency: DCB allows improved ATM resource planning and better use of existing capacities leading to reduced ATC and Airport Capacity costs;Predictability: the NOP will provide the planned network situation considering all known constraints and time deviation will be managed by anticipating demand/capacity imbalance detection and improving the implementation of DCB solutions;Flexibility: common awareness to all stakeholders through the NOP and access to opportunities in case of late changes in capacity or demand. 
Aircraft Avionics, Systems &amp; Equipment AVS,FCM Flow and Capacity Management,Air Traffic control,Transport Aviation / Air traffic management (ATM),Air Traffic Management ATM,AMG Airspace Management,OVA Overall ATM 1.   List of countries and applicable rules for funding: described in Annex A of the H2020 Work Programme and in the SJU Single Programming Document 2019-2021.
2.   Eligibility and admissibility conditions: described in Annex B and Annex C of the H2020 Work Programme and in the SJU Single Programming Document 2019-2021.
Please note that this Call for Proposals is restricted to the Members of the SJU listed in ADB decision ref. ADB(D)02-2016 dated 9th March 2016 and which signed SJU Membership Agreement ref. SJU/LC/307-CTR.
     Proposal page limits and layout: Please refer to Part B of the SJU proposal template in the electronic submission system.
3.   Evaluation:
Evaluation criteria, scoring and thresholds are described in the SJU Single Programming Document 2019-2021.
Submission and evaluation processes are described in the Online Manual.
4.   Indicative time for evaluation and grant agreement: 
Information on the outcome of evaluation: maximum 5 months from the deadline for submission.
Signature of grant agreements: maximum 8 months from the deadline for submission.
5.   Provisions, proposal templates and model grant agreements (MGA):
SESAR JU Research and Innovation Action (SESAR-RIA)
- Specific provisions and funding rates are described in the SJU Single Programming Document 2019-2021.
Proposal templates are available after entering the submission tool below. Applicants are invited to fill the Wave 2 STELLAR Initiation Template Excel file that contains a dedicated tab for each Object that characterizes the project.
SESAR JU MGAM - Multi-Beneficiary
H2020 Annotated Grant Agreement
6.   Additional provisions:
      Horizon 2020 budget flexibility
          Classified information
          Technology readiness levels (TRL)
Due to the existence of other partnering arrangements at the SJU Membership level, applicants are not required to conclude a Consortium Agreement in order to answer to this call, as per Article 24 (2) of the Rules of Participation and SJU Single Programming Document 2019-2021.
7.   Open access to research data and specific publications
IR projects and VLD activities under this call for proposals will opt out of the provisions of the H2020 Work Programme 2018-2020 Part 19. General Annexes section L. ‘Conditions related to open access to Research Data’.
Please refer to the SJU Single Programming Document 2019-2021.
8.   SJU additional documents
Please read carefully all documents below before the preparation of your application. The key reference documents below set out the purpose and scope of the IR/VLD Wave 2 Call for Proposals and describe the activities that will be implemented via the resulting Grant Agreements as well as the conditions for participation and award.
SJU Single Programming Document 2019-2021
IR/VLD WAVE 2 Call Technical Specifications
Project Handbook (Execution Guidance)
Extended Release Strategy 2018
ATM Master Plan 
H2020 Regulation of Establishment
H2020 Rules for Participation
H2020 Specific ProgrammeSESAR JU Call Helpdesk: info-call@sesarju.eu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</si>
  <si>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Prevention, detection, response and mitigation of combined physical and cyber threats to critical infrastructure in Europe</t>
  </si>
  <si>
    <t>Disruptions in the operation of our countries’ critical infrastructure may result from many kinds of hazards and physical and/or cyber-attacks on installations and their interconnected systems. Recent events demonstrate the increase of combined physical and cyber-attacks due to their interdependencies. A comprehensive, yet installation-specific, approach is needed to secure existing or future, public or private, connected and interdependent installations, plants and systems. Budgetary constraints on both the public and private sectors mean that new security solutions must be more accurate, efficient and cost-effective, and possibly more automated than the ones currently available.
Scope:Proposals should cover: forecast, assessment of physical and cyber risks, prevention, detection, response, and in case of failure, mitigation of consequences (including novel installation designs), and fast recovery after incidents, over the life span of the infrastructure, with a view to achieving the security and resilience of all functions performed by the installations, and of neighbouring populations and the environment.They should:(a) assess in detail all aspects of interdependent physical (e.g. bombing, sabotage and attacks with a variety of weapons against installations, buildings and ships; plane or drone overflights and crashes; spreading of fires, floods, landslides, disastrous consequences of global warming, seismic activity, space weather, combined threats, etc.) and cyber threats and incidents (e.g. malfunction of SCADA system, non-authorised access of server, electronic interference, distributed attacks), and the cascading risks resulting from such complex threats,(b) demonstrate the accuracy of their risk assessment approach using specific examples and scenarios of real life and by comparing the results with other risk assessment methodologies,(c) develop improved real-time, evidence-based security management of physical and cyber threats, taking account of the ageing of existing infrastructure, and(d) provide scenarios and recommendations for policy planning, engagement of the civil society, and investment measures encompassing all aspects of prevention-detection-response-mitigationInnovative methods should be proposed for sharing information with the public in the vicinity of the installations - including through social media and with the involvement of civil society organisations -, for the protection of first responders such as rescue teams, security teams and monitoring teams, and for ensuring service continuity.In 2018 and 2019, they should focus on any type of installation belonging to one of the following critical infrastructures: water systems, energy infrastructure (power plants and distribution, oil rigs, offshore platforms), transport infrastructure (airports, ports, railways, urban multimodal nodes), communication infrastructures and ground segments of space systems, health services, e-commerce and the postal infrastructure, sensitive industrial sites and plants, and financial services. Priorities for 2020 will be defined at a later stage. When selecting for funding the proposals submitted in 2018 or 2019, the Commission will take due account of similar projects financed in the previous years since 2016, with a view to cover the largest possible spectrum of installations. Each year, a list of infrastructures excluded from the Call will be published on the participant portal.Consortia should involve the largest variety of relevant beneficiaries, including infrastructure owners and operators, first responders, industry, technologists and social scientists, etc. The participation of SMEs is strongly encouraged.In line with the EU's strategy for international cooperation in research and innovation[1] international cooperation is encouraged, and in particular with international research partners in the context of the International Forum to Advance First Responder Innovation[2] in which the Commission has decided to participate.The centre of gravity for technology development with actions funded under this topic is expected to be up to TRL 7 – see General Annex G of the Horizon 2020 Work Programme.Indicative budget: The Commission considers that proposals requesting a contribution from the EU of about EUR 7 to 8 million would allow this topic to be addressed appropriately. Nonetheless this does not preclude the submission and selection of proposals requesting other amounts
Expected Impact:Short term: State-of-the-art analysis of physical/cyber detection technologies and risk scenarios, in the context of a specific critical infrastructure. Analysis of both physical and cyber vulnerabilities of a specific critical infrastructure, including the combination of both real situation awareness and cyber situation awareness within the environment of the infrastructure. In situ demonstrations of efficient and cost-effective solutions to the largest audience, beyond the project participants. Medium term Innovative (novel or improved), integrated, and incremental solutions to prevent, detect, respond and mitigate physical and cyber threats to a specific Critical Infrastructure. Innovative approaches to monitoring the environment, to protecting and communicating with the inhabitants in the vicinity of the critical infrastructure. Security risk management plans integrating systemic and both physical and cyber aspects. Tools, concepts, and technologies for combatting both physical and cyber threats to a specific critical infrastructure. Where relevant, test beds for industrial automation and control system for critical infrastructure in Europe, to measure the performance of critical infrastructure systems, when equipped with cyber and physical security protective measures, against prevailing standards and guidelines. Test results and validation of models for the protection of a specific critical infrastructure against physical and cyber threats. Establishment and dissemination throughout the relevant user communities of specific models for information sharing on incidents, threats and vulnerabilities with respect to both physical and cyber threats. Long term Convergence of safety and security standards, and the pre-establishment of certification mechanisms. Secure, interoperable interfaces among different critical infrastructures to prevent from cascading effects. Contributions to relevant sectorial frameworks or regulatory initiatives. 
Delegation Exception Footnote:It is expected that this topic will continue in 2020.
Cross-cutting Priorities:Contractual Public-Private Partnerships (cPPPs)CybersecurityInternational cooperation
[1]COM(2012) 497.[2]http://www.internationalresponderforum.org/Structural materials and technologies and structur,Information management,Risks and vulnerabilities assessment,Survivability and hardening,Buildings platforms,Population protection,Critical infrastructure, emergency systems, securi,Interoperable secured communications (Security sys,Risks assessment, modelling and impact reduction,Artificial Intelligence &amp; Decision support,Survivability and hardening equipment for persons,Security,Materials for deterrence,Information Security Technologies,Information technologies,Software design validation and maintenance,Risk reduction,Detection, identification and authentication,Communication technologies,Simulation tools and technologies,Cybersecurity,Protectionships,health services,postal infrastructure,safety and security standards,physical threats,oil rigs,financial services,social media,physical and cyber threats,global warming,SC7,SC 7,railways,standards,cascading,cyber threats,INFRA,urban,Societal challenge,infrastructure,industrial,Security Union,detection,SME,airports,plane,water systems,SU-INFRA01-2018-2019-2020,security standards,Security,critical infrastructure,bombing,energy,floods,risk assessment,prevention,Societal Challenge 7,response,cascading effects,SCADA,offshore platforms,ports,sabotage,landslides,fires,energy infrastructure,power plants,detection technologies,SU-INFRA01,communication infrastructuresWith reference to the topic SU-INFRA01-2018-2019-2020: "Prevention, detection, response and mitigation of combined physical and cyber threats to critical infrastructure in Europe" applicants are informed that the Commission has funded, under the call CIP-2016-2017, in 2017 (based on the results of the 2016 evaluations) 3 projects in the domains Energy Infrastructures, Transport infrastructure (Port infrastructure) and Water infrastructure, and in 2018 (based on the results of the 2017 evaluations) another 3 projects in the domains of Financial infrastructure, Health infrastructure and Communications infrastructure.
Detailed information on all these 6 projects from the CIP-2016-2017 call can be found in CORDIS following this link.
In addition to those, 3 other projects are currently under grant  agreement preparation and likely to be funded under the 2018 call of  SU-INFRA01-2018-2019-2020 in the domains of (For more information see topic update section):
-    Energy infrastructure (Gas networks)
-    Transport infrastructure (Airports)
-    Sensitive industrial sites and plants
Applicants willing to address any of the abovementioned infrastructures under SU-INFRA01-2018-2019-2020 shall duly justify the added value of their proposal and provide evidence that minimal overlapping exists with the dimensions already covered by projects funded since 2016 in these areas. Any different dimension, not already covered by previously funded projects, would be automatically eligible for possible consideration.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At least 2 operators of the chosen type of critical infrastructure operating in 2 Member States or Associated Countries must be beneficiaries (possibly, but not necessarily: coordinator) of the grant agreement and should be directly involved in the carrying out of the tasks foreseen in the grant.The participation of industry able to provide security solutions is required.The duration of the proposed activities must not exceed 24 months.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For grants awarded under this Security call for Innovation Actions, the Commission or Agency may object to a transfer of ownership or the exclusive licensing of results to a third party established in a third country not associated to Horizon 2020. The respective option of Article 30.3 of the Model Grant Agreement will be applied.
Members of consortium are required to conclude a consortium agreement, in principle prior to the signature of the grant agreement.
8. Additional documents:
1. Introduction WP 2018-20
14. Secure societies – protecting freedom and security of Europe and its citizens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</si>
  <si>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Research innovation needs &amp; skills training in PhD programmes</t>
  </si>
  <si>
    <t>Within the New Skills Agenda (adopted in June 2016)[1] and in the Modernisation Agenda (adopted in May 2017)[2] specifications on innovative employment-oriented curricula recommendations are described. The Open Science Agenda incorporates activities which makes it crucial for Higher Education Institutions to integrate new or existing skills courses into PhD programmes and to train data stewards. Especially the formal integration of skills courses developed with and by non-academic actors and provided in non-academic surroundings into curricula, will be a specific challenge.
Scope:A broad package of skills-related training, integration and intelligence for researchers and scientists in all career stages will need to be developed. Preferably pilots will be organised by (or in cooperation with) experienced projects which already received EU funding or are currently funded under Erasmus+, Horizon2020, ITN, MSCA. In all cases, partners should be able to demonstrate proof of concept and initial impact of the PhD training and reasoning for improving and formally integrating skills training. Initial postgraduate tracking exercises have to be integrated in the proposal, to demonstrate ability to trace postgraduates during employment (including sex-disaggregated data). Counselling initiatives of PhD candidates and PhD graduates into focussed careers in and outside academia should be provided.The Commission considers that proposals requesting a contribution from the EU between EUR 0.75 million and 1.00 million would allow this specific challenge to be addressed appropriately. Nonetheless, this does not preclude submission and selection of proposals requesting other amounts.
Expected Impact:Impact is expected on post-graduate candidates and early stage researchers, careers, in closing the skills gap between research employment in academia and beyond academia. Expected impact also on the improvement of the innovation potential of future PhD candidates, by joint design of skills training courses and curricula of consortium partners into modernised PhD programmes. Expected impact on the joint collaboration between academia and stakeholders in the regions (hubs) by improving skills intelligence, skills visibility and comparability for better career choices; learning about future skills needs and employment potential of scientists of all (interdisciplinary) fields. Expected impact on the interdisciplinary and international mobility of researchers working under Open Science in line with the Innovative Doctoral Training Principles (IDTP).[3]
Delegation Exception Footnote:It is expected that this topic will continue in 2020.
Cross-cutting Priorities:Open ScienceRRIGender
[1]http://ec.europa.eu/social/main.jsp?catId=1223[2]https://ec.europa.eu/education/sites/education/files/he-com-2017-247_en.pdf[3]https://euraxess.ec.europa.eu/belgium/jobs-funding/doctoral-training-principlesHigher education,Adult education,Innovation support services,EU research policy /Research policies in the EUPhD Programmes,higher education institutions,employment potential,open science,Skills training,careers1.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Applicants are advised to view the policy briefing recording as well as the accompanying slides and to read carefully the introduction to '16. Science with and for Society WP 2018-20'. Please note that this material will also be part of the evaluator briefing.
SwafS-08-2019 policy briefing recording
SwafS-08-2019 policy briefing slides
Frequently Asked Questions (FAQs) H2020-SwafS-2018-2020
1. Introduction WP 2018-20
16. Science with and for society WP 2018-20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</si>
  <si>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External Quality Assessment (EQA) Schemes for Supporting the Surveillance of Legionnaires’ Disease at European Level</t>
  </si>
  <si>
    <t>The main objective of this contract is to deliver External Quality Assessment (EQA) schemes for supporting the surveillance of Legionnaires’ disease, to ensure high quality laboratory diagnostic capability, sequence typing and environmental investigation at European level, in the ELDSNet network laboratories in EU/EEA and the EU enlargement countries.The main scope of this contract is to deliver External Quality Assessment (EQA) schemes in order to assess the ability of participating laboratories to correctly perform the tests and to assist laboratories to identify specific technical gaps and errors for targeted corrective action or capacity building action.</t>
  </si>
  <si>
    <t>Sustainable Finance Risk Consulting (SFRC) Capacity Building</t>
  </si>
  <si>
    <t>The technical assistance operation will help building the capacity of a newly created agent, Sustainable Finance Risk Consulting (SFRC), to manage Africa Energy Guarantee Facility (AEGF), specifically with respect to monitoring and reporting, impact measurement, knowledge sharing and verification of compliance with EIB E&amp;S and procurement standards. The ultimate goal of the TA operation is to ensure that AEGF can start up, operate and deploy capacity while meeting the standards expected by the EU. The TA operation will use external consulting services to support SFRC in communication activities, developing web-based systems, environmental impact assessments and other AEGF-specific tasks.</t>
  </si>
  <si>
    <t>Supply of electrical materials for the JRC Karlsruhe</t>
  </si>
  <si>
    <t>Supply of electrical materials for the JRC Karlsruhe, for the following product categories: — Cables and Wires, — Cable support, installation, fastening systems, — Distributor/low-voltage switchgear, — installation devices, — Lamps/Accessories, — PLC, — Tools/Auxiliary material, — Apparatus Engineering.</t>
  </si>
  <si>
    <t>Schengen</t>
  </si>
  <si>
    <t>borders,Schengen1.   Eligible countries: 
Member States participating in the ISF Police instrument
2.   Eligibility and admissibility conditions: described in sections 5 and 6 of the Call document.
3.   Indicative timetable for evaluation and grant agreement: described in section 3 of the Call document.
4.   Proposal templates and model grant agreements (MGA):
 Standard proposal template
 Guide for applicants
 Multi-beneficiary Model Grant Agreement
Members of consortium are required to conclude a consortium agreement, in principle prior to the signature of the grant agreement.
5.   Additional documents:
ISF-P Annual Work Programme 2018
ISF-P establishment acts : Regulation (EU) No 513/2014 and Regulation (EU) No 514/2014
EU Financial RegulationContact the HOME-ISF@ec.europa.eu for further assistance related to content of the call and topics.
Participant Portal FAQ – Submission of proposals.
IT Helpdesk – contact the IT helpdesk for questions such as forgotten passwords, access rights and roles, technical aspects of submission of proposals, etc.
H2020 Online Manual - Please use the manual with caution and only for the Participant Portal tools guidance, i.e. Submission service and Beneficiary register. It is H2020 specific and does not cover the ISFP rules. Some aspects of these funds are different from the provisions of the H2020 programme.To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</si>
  <si>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Solar Energy in Industrial Processes</t>
  </si>
  <si>
    <t>The potential of applying solar energy for industrial purposes is still largely untapped. Using solar energy to provide the heat or cooling necessary to industrial processes that need high reliability and high quality heat and cooling and continuous operation requires innovative advances in solar energy technology. Also, industrial processes might need to be adapted to the use of the solar resource. Industrial actors expect solutions with limited installation, maintenance and operation requirements and which are easy to operate. This challenge is also in line with the roadmap of the SPIRE cPPP.
Scope:Support will be given to solutions that cover by means of solar thermal energy the highest possible share of the heating and/or cooling demand of one or more industrial processes. In the case of heating, the process temperature shall be higher than 150°C. Individual industrial sites and/or industrial parks (coupled to a district heating and/or cooling network) are in the scope.Proposals are expected to bring the technologies to TRL 4-5 (please see part G of the General Annexes).The Commission considers that proposals requesting a contribution from the EU of between EUR 3 to 5 million would allow this challenge to be addressed appropriately. Nonetheless, this does not preclude submission and selection of proposals requesting other amounts.
Expected Impact:An increased decarbonisation of the industrial sector, a reduced dependency on fossil fuels and a reduction of emission of air pollutants are expected. Furthermore, the project should create significant visibility to the potential of applying solar thermal energy in industrial processes, especially in those EU countries where such systems currently have very limited or no application. The knowledge generated by the project should contribute to the development of relevant BREFs under the Industrial Emissions Directive.
Cross-cutting Priorities:Contractual Public-Private Partnerships (cPPPs)SPIREClean Energy
Renewable heating &amp; coolingresidential,commercial,heating,building,system integration,RHC,cooling,consumers,Mission Innovation1.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Information on the outcome of evaluation (two-stage call):
For stage 1: maximum 3 months from the deadline for submission.
For stage 2: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</si>
  <si>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Office Removal Services for EBA</t>
  </si>
  <si>
    <t>The provision of commercial removal and relocation services for the move of the EBA's physical assets from its current premises in London at One Canada Square, London E14 5AA to its new premises in Paris at Tour Europlaza, 20 avenue Andre’ Prothin, 92997, La Défense, Paris, FRANCE.</t>
  </si>
  <si>
    <t>InCo flagship on “Urban mobility and sustainable electrification in large urban areas in developing and emerging economies”</t>
  </si>
  <si>
    <t>mate change, energy security and local air pollution are some of the key questions for the 21st century. Urban areas in developing and emerging countries are major driving factors in growing global energy demand and Greenhouse Gas emissions. Although cities cover only 2% of the earth's surface, 50% of the world’s population lives in cities, but they are responsible for three-quarters of the global energy consumption as well as approximately 80% of the global greenhouse gas emissions. While the trend towards urbanisation and the associated increase of personal and freight transport creates massive challenges, in particular in developing and emerging economies, it also offers the unique opportunity to shape energy use especially in the transport and urban form towards a low carbon pathway. Moving towards sustainable mobility will also help addressing urban congestion, access to jobs and public services, and local air pollution.This is why urbanisation requires integrated mobility solutions that bring together technology opportunities with local and national policy, including land use and mobility planning. Efficient transport and mobility, based on a balanced mix of public and private transport and dependent on the characteristics of each city, is and will continue to be the backbone of cities’ growth and competitiveness. Whereas environmental issues are very high on urban mobility agendas, the importance of transport in urban social and economic structures is often neglected in discussions. All three aspects of urban sustainability must be treated with equal importance and have to be examined in parallel. 
Scope:Actions should bring together European, Asian (e.g. China), CELAC (Community of Latin American and Caribbean States) and African research partners, government agencies and urban authorities, private sector and civil society with relevant expertise and competence within the corresponding cooperation framework and foster participatory engagement in urban electrification in order to reduce air pollution and CO2 emissions. All types of vehicle are considered under this topic (powered 2 wheelers, cars, buses, trucks and LDV).Proposals should address all of the following activities: Development of a toolbox for advanced management strategies towards a more efficient private and public electric mobility: E-mobility management strategies, focusing on smart deployment and operation of vehicles, in particular electrified vehicle, to increase mobility and energy efficiency, emission reduction and user acceptance of electrified vehicles  A smart and cooperative management of the vehicle in urban operation, (intermodal route planning, ecorouting eco-driving charging and parking infrastructure availability…).  Deployment and operation of infrastructure use charging infrastructure (conventional and wireless) and network, availability of parking places. Adaptation and integration of existing/ adapted vehicles of different types if necessary.  Efficient integration of the operations of different electrified road public transport, from e-bike to bus rapid transit ( e- BRT) including mini-buses, taxi and mobility services on demand through smart navigation and routing, coordinated traffic management, demand-responsive service and dispatching    Comparative demonstrations activities and pilots in cities will include at least one demonstrator in the following regions: Europe, Asia, Africa and CELAC (leading to a minimum of 4 city demonstrators). Demonstrations will involve local partners. Innovative concepts for electrified road public transport (passenger and freight), jointly designed through International Partnerships as a contribution to a wider sustainable mobility concept, from the perspective of a seamless mobility, taking in account the acceptance of users (travellers or freight operator).  Implementation concepts to scale up the demonstration activities. Evaluation of the relative outputs and accordingly the development of implementation concepts to scale up the demonstration activities and exploration of the sustainable mobility planning in the city transformation process :  Sustainable planning of city and transportation infrastructure: link city planning with policy discussion and implementation solutions and city goals and with any Air Quality Plans  Dedicated plans for financing solutions, including public and private operations.  Regional and international replication conditions to reach out to a larger number of cities and countries    Cooperation and synergies with ongoing activities undertaken with international initiatives such as Decarbonising Transport (International Transport Forum) and the Urban Electric Mobility Initiative (UN-Habitat) and other joint initiatives of European Member States international cooperation initiatives and the European Commission (e.g. Mobilise Your City) should be sought where appropriate.In line with the strategy for EU international cooperation in research and innovation[1], international cooperation is encouraged.The Commission considers that proposals requesting a contribution from the EU in the range of EUR 15 and 18 million would allow this specific challenge to be addressed appropriately. Nonetheless, this does not preclude submission and selection of proposals requesting other amounts.
Expected Impact:Proposals are expected to contribute to: Capability to quantify the potential reduction of greenhouse gas and pollutant emissions as well as traffic congestion, by demonstrating improvements that can be achieved with new urban mobility systems and electrification, for each stakeholder in the value chain (in line with the objectives set by the COP21 and the New Urban Agenda)  UN's Sustainable Development Goals 11 "Sustainable cities and communities" and 13 "Climate Action"  Reference models of the mobility system to provide a basis in order to assess the ability to replicate sustainable concepts by demonstrating the short- and long-term benefit for the stakeholders involved, and especially considering the relevant boundary conditions (i.e infrastructure, vehicle, usage needs and patterns, governance, financing schemes, urban organisation, etc) and how the result contributes to key EU policy goals (including climate goals and competitiveness of European industry)  A basis for strengthening the collaboration of the European Union with Asia (e.g. China, India, etc), Latin America (CELAC) and Africa, which also offers both a common starting point for common future legislative efforts, as well a favourable setting for new business opportunities for innovative local and European entrepreneurs.  
Cross-cutting Priorities:Open InnovationClean EnergyContractual Public-Private Partnerships (cPPPs)EGVIRRISocio-economic science and humanitiesInternational cooperation
[1] (COM (2012) 497)Clean vehicles,Urban transport,International cooperation,Awareness Raising,Public transportcharging infrastructure,flagship,urban mobility,public transport,charging,international cooperation,electrification,smart services,electric vehicles1.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11. Smart, green and integrated transport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</si>
  <si>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Fostering innovation in decommissioning of nuclear facilities</t>
  </si>
  <si>
    <t>The decommissioning of a power reactor is commonly scheduled to be completed over a very long period of several decades after it ceases of operation. This practice no longer responds to the early decommissioning demand shaped by the upcoming phase-out of nuclear power in certain Member States (MSs), the public interest, as well as the contemporary principles of environmental sustainability. By November 2018, only a few of the nuclear power reactors permanently shut down (169 worldwide of which 94 in the EU)[1] had been fully decommissioned. Based on the information provided by MSs[2], EU nuclear operators estimated that more than EUR 120 billion will be needed for nuclear decommissioning over the next 30 years. Hence, there is a powerful economic incentive to fund development and uptake of more efficient industrial applicable technologies. Moreover, the decommissioning of nuclear research facilities and nuclear fuel cycle facilities will need the development of innovative technologies.The nuclear industry has not adequately exploited or implemented current technological capabilities, certain hands-on human activities within harsh radiation environments remains to be replaced and outdated technology are often used while performing decommissioning projects. The roadmap for decommissioning research (drafted under Euratom NFRP-2018-6) is going to provide guidance on the mid-term steps needed for the development of relevant knowledge within the in-homogeneous European NPPs landscape. Need for improved and efficient decommissioning strategies and technologies is pressing and the challenge is to capitalize European experience, make more effort on innovation, get in front of technological developments and bring them to bear on decommissioning in particularly efficient manners.
Scope:This action focuses on closer-to-the-market activities aiming to capitalise existing technologies for characterisation and risk assessment, dismantling, on-site waste management and environmental remediation in order to gain needed efficiencies in the decommissioning of nuclear power reactors, research reactors, facilities for mining and processing of radioactive ore and any other nuclear facility.Decommissioning is largely executed manually thereby requiring extensive personnel protection measures, engineering controls and costly, inefficient and detailed work planning and monitoring to achieve the required high safety levels. The action could address such issues exploiting remotely operated technologies coupled with current technologies for measurements, material handling, tooling, etc. Modular, automated, remotely operated technologies which are broadly applicable could be assembled and field-tested at nuclear facilities. The action may also address liabilities related to highly irradiated or contaminated materials. Effort should respond to specific characteristics of decontamination, dismantling and environmental remediation projects, which are often unique and dominated by non-routine operations. Development of innovative solutions should take into account ongoing improvement in safety conditions, project management efficiency and the associated costs.Projects submitted under this topic are expected to focus on Technology Readiness Levels 5 to 7 (see General Annex F) and demonstrate European added-value.The Commission considers that proposals requesting a contribution from the Euratom Programme up to EUR 2.8 million would allow this specific challenge to be addressed appropriately. Nonetheless, this does not preclude submission and selection of proposals requesting other amounts.
Expected Impact:This action is expected to stimulate innovation and promote a robust world-leading decommissioning sector based on EU safety culture and know-how, taking advantage of promising innovative technologies that could contribute to timely and cost-efficient decommissioning on the basis of ensuring safety as well as protecting the workers, the public and the environment.
[1]IAEA PRIS, https://www.iaea.org/PRIS/WorldStatistics/ShutdownReactorsByCountry.aspx[2]Questionnaires sent to the members of the Decommissioning Funding Group. EC continues collecting updated data with the help of the DFG (Decommissioning Funding Group).Nuclear related engineeringdecommissioning,environmental remediation,innovation,nuclear facilities,dismantling1.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Euratom Work Programme 2019-20
 Legal basis: Euratom Research and Training Programme 2019-2020 
 Legal basis: Horizon 2020 Rules for ParticipationH2020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</si>
  <si>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 xml:space="preserve">Multi-stakeholder dialogue platform to promote nature-based solutions to societal challenges: follow-up project </t>
  </si>
  <si>
    <t>Nature-based solutions (NBS) have a high – but largely untapped – potential for delivering multiple ecosystem services (such as carbon sequestration, soil and water retention and purification, pollination, increased human well-being… ) to address diverse societal challenges with a systemic and innovative approach. An effective and self-sustainable multi-stakeholder platform that fosters dialogue, interactions, knowledge and information sharing, collaboration and think-and-do-tanks among relevant stakeholders is necessary to support the understanding and promote the use of nature-based solutions and speed up market up-take. Stakeholders include science, policy, administration, business (including SMEs), society (including NGOs, CSOs, and citizens as appropriate), public and private investors. The establishment of such platform is currently being undertaken by ThinkNature[1], with support from Oppla[2] and Biodiversa[3]. ThinkNature is an ongoing CSA funded under SC5 WP 2016 that is due to terminate end 2019. The Oppla portal is developing as the EU NBS knowledge repository, supporting access, sharing and marketing of nature-based solutions knowledge, including from NBS EU-funded projects.
Scope:The action should aim to build upon the achievements of ThinkNature and further develop and consolidate an effective and self-sustainable EU community of innovators and practitioners and think-and-do-tanks to promote the design, development, replication and upscaling of nature-based solutions at the European and global scale.The action should, on the basis of continuous and strategically driven stakeholder dialogue, exchanges of practices and experiences and sharing of expertise related to the various social, economic, financial, environmental, educational, institutional, regulatory and cultural NBS-relevant aspects, across multiple scales (local, regional, national and EU):further develop and maintain an online open source stakeholders platform that would facilitate the interactions;develop a business plan to make such a platform financially self-sustainable;identify specific domains and priorities where further research and innovation is needed for marketable nature-based solutions;establish NBS hubs and organize communication and outreach campaigns and regular events in all Member States, involving, as appropriate, international networks and environmental communicators and targeting all relevant stakeholders involved, including the scientific community, in the overall NBS value chain;facilitate the clustering of current and upcoming EU-funded nature-based solutions relevant research and innovation projects and other EU or national initiatives;assist the European Commission in organizing science-policy workshops and drafting briefings and contributions to EU policies related to nature, environment, climate, water, etc. Appropriate links with other relevant policy platforms such as Climate-ADAPT[4] and BISE[5] should be ensured;develop guidelines for practitioners with state-of-the-art NBS design practices, protocols and standards;facilitate the development and mainstreaming of NBS-related professional training and the inclusion of NBS in high-education curricula (as, for example, NBS for architects and urban planners; ecosystem services for engineers, etc.), and Masters;promote international cooperation with key strategic international partners[6];proposals shall address all of the above points. The platform must ensure that all evidence, data and information will be accessible through the Oppla portal. The Commission considers that proposals requesting a contribution from the EU of up to EUR 2 million for a period of up to 4 years would allow this specific challenge to be addressed appropriately. Nonetheless, this does not preclude submission and selection of proposals requesting other amounts.
Expected Impact:Actions are expected to lead to: effective and self-sustainable EU community of innovators, practitioners and think-and-do-tanks; identification of knowledge gaps and user needs; assessment of market potential for NBS;enhanced awareness among public authorities, the private sector and society at large about the advantages and any risks of NBS and therefore a wider use of these solutions as opposed to or in combination with grey infrastructure;improved cooperation and synergies with key strategic international partners and the emergence of a global market for nature-based solutions. 
Delegation Exception Footnote:This activity directly aimed at supporting the development and implementation of evidence base for R&amp;I policies and supporting various groups of stakeholders is excluded from the delegation to EASME and will be implemented by the Commission services.
[1]https://www.think-nature.eu/[2]https://oppla.eu/ Developed by FP7-funded projects OPERAs and OpenNESS forknowledge on ecosystem services, natural capital and nature-based solutions;[3]http://www.biodiversa.org/ Funded under the Horizon 2020 ERA-NET COFUND scheme[4]http://climate-adapt.eea.europa.eu/[5]https://biodiversity.europa.eu/[6]Such as CELAC countries, China, Belmont Forum, South East AsiaSocial innovation,Ecosystem management,Urban and regional economics,Ecology,Sustainable innovation,Social sciences, interdisciplinary,Resources efficiency,New business opportunities,Biodiversity conservation,Public and environmental health,Urban studies (Planning and development),Political systems and institutions, governance,Knowledge management,Digital Social Innovation,Habitat and species restoration and rehabilitation,Participatory Innovation,Natural resources and environmental economics,Innovation strategies,Ecosystem services provided by soils,Social issues,Knowledge infrastructure,Economics of innovation,Environmental planning,Cultural studies, cultural diversity,Types of innovation,Environmental sciences (social aspects),Innovation,Environmental health,Regulatory framework for innovation,Cultural and economic geography,Financial markets, asset prices, international finUrban and regional economics,Social innovation,Ecosystem management,Ecology,New business opportunities,Resources efficiency,Sustainable innovation,Social sciences, interdisciplinary,Public and environmental health,Participatory Innovation,Knowledge management,Urban studies (Planning and development),Political systems and institutions, governance,Digital Social Innovation,Biodiversity conservation,Habitat and species restoration and rehabilitation,Social issues,Natural resources and environmental economics,Economics of innovation,Innovation strategies,Knowledge infrastructure,Ecosystem services provided by soils,Cultural studies, cultural diversity,Environmental planning,Financial markets, asset prices, international finance,Types of innovation,Environmental sciences (social aspects),Innovation,Regulatory framework for innovation,Business models,Environmental health1.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Proposal templates are available after entering the submission link below.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12. Climate action, environment, resource efficiency and raw materials WP 2018-20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</si>
  <si>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Improving low-dose radiation risk appraisal in medicine</t>
  </si>
  <si>
    <t>Nowadays medical care extensively uses ionising radiation for diagnostic and therapy. Together with natural radiation, medical applications are the main contributor to the exposure of the European population to ionising radiation. The use of appropriate radioisotopes in nuclear medicine in diagnostic and therapy (theranostics) is progressing. The reinforced risk appraisal of medical exposure will reinforce consideration of benefits. It includes the selection of appropriate radioactive cytostatic compounds and the establishment of adequate controls of their discharges in water streams by selecting short-lived radioisotopes that take into account the protection of workers, carers and comforters, the public and the environment. These progresses will be faster if more certainty about overall detriment is available. Moreover, the medical sector is the best place to keep record of the overall health condition of patients. Thus, using data of patients in the medical sector together with radiation exposure records will improve knowledge. Previous funding efforts have launched collaboration between radiological protection specialists and medical doctors. It deserves further collaboration as results can be used for other exposure situations.
Scope: This action should add clarity on detriment from new medical applications of ionising radiation in view of their fast deployment. This should include harmonised patient data collection from different disciplines and treatment approaches in order to enable deduction of the mechanisms leading to health detriment and to enable improved treatment. This should apply due consideration to double causation and peculiar conditions to medical procedures. This action should take into account the gap analysis performed by MELODI, EURADOS and EURAMED, and address the key issue of individual sensitivity and susceptibility to radiation. The proposal should include methods for radiation detriment appraisal with demonstrable shift from the current metrics. It should take due account of previous research that is cross-cutting with health and radiological protection. This data should include data collected from imaging procedures benefiting to the most sensitive, extensive and long lasting followed-up category of patients. It should also include data on most exposed medical staff as well as patients of nuclear medicine, including theranostics. It should also provide recommendations on radiological protection for the development of new applications of radiation in medical care, per category and per procedure. It should involve radiology and therapy equipment manufacturers or their associations, European associations of researchers in this field, organisations having a regulatory mandate for radiation protection research from Member States or EU bodies and universities and hospitals. It should also involve radioisotope developers and suppliers. Proposals in this topic should take into consideration risk communication and the ethics of medical applications. At least 5% of the total action budget must be dedicated to Education and Training activities for PhD students, postdoctoral researchers and trainees supported through the action (see Conditions for the Call- Eligibility and admissibility conditions).The Commission considers that proposals requesting a contribution from the Euratom Programme up to EUR 6.0 million would allow this specific challenge to be addressed appropriately. Nonetheless, this does not preclude submission and selection of proposals requesting other amounts.
Expected Impact: New applications of radiation in medical care will be able to use fast-track approval procedures thanks to the better appraisal of their possible health detriment. This action will improve risk assessment capabilities of the two main sources of radiation exposure of the European population through improved knowledge on internal exposure. In the long term, it will help controlling the discharge of cytostatic compounds in the environment.
Radiology, nuclear medicine and medical imaging,Radiation therapymedical exposure,theranostics,radioisotopes,medical applications of radiation1.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In order to stimulate training and mobility of researchers (as mandated by Regulation (Euratom) No 2018/1563) in these topics, at least 5% of the total action budget must be dedicated to Education and Training activities for PhD students, postdoctoral researchers and trainees supported through the action. Proposals must indicate how this condition is met by including under "resources to be committed" in Section 3.4c of the Part B of the proposal, the total allocation of budget to the related work-package(s) or part(s) of work-package.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Financial support to third parties described in Annex J to the Euratom Work Programme
Members of consortium are required to conclude a consortium agreement prior to the signature of the grant agreement.
For grants awarded under this topic beneficiaries may provide support to third parties as described in part J of the General Annexes of the Work Programme. The support to third parties can only be provided in the form of grants. The respective options of Article 15.1 and Article 15.3 of the Model Grant Agreement will be applied.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Euratom Work Programme 2019-20
Legal basis: Euratom Research and Training Programme 2019-2020 
Legal basis: Horizon 2020 Rules for ParticipationH2020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</si>
  <si>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Information and data stream management to fight against (cyber)crime and terrorism</t>
  </si>
  <si>
    <t>Large amounts of data and information from a variety of origins have become available to practitioners involved in fighting crime and terrorism. Full advantage is not currently taken of the most advanced techniques for Big Data analysis, and artificial intelligence.
Scope:The amount of data generated and gathered in the frame of (cyber)crime investigations increases exponentially, thereby creating a considerable challenge for law enforcement. The effectiveness of law enforcement action depends on capabilities to improve the quality of data, and to convert voluminous and heterogeneous data sets (images, videos, geospatial intelligence, communication data, traffic data, financial transactions related date, etc.) into actionable intelligence. These capabilities could be significantly enhanced by the use of domain-specific tools, i.e. Big Data analysis applications designed for the needs of crime investigators (pre-processing, processing and analysis, visualisation, etc.). Furthermore, predictive analytics would greatly benefit from open source intelligence gathering, social network and darknet data analysis, and allow for resource-efficient, effective and proactive law enforcement.Examples of trends in cybercrime are numerous. The Internet of Things can potentially connect practically everything, thus also potentially making everything more vulnerable. Wearable devices make us traceable, 3D printers can produce weapons, autonomous cars provide opportunities for kidnappers, teleworking opens doors for cyber-espionage etc. Cybercriminals follow the technological development and benefit from it, while measures for countering cybercrime are often one step behind. Law Enforcement Agencies would benefit from new means of preventing and countering new kinds of crime, building on the comprehensive trend analysis of emerging cybercrime activities based on past of (cyber)criminal activities, on technological developments, and on trends in the society.Criminal and terrorist acts are usually subsequent to patterns of abnormal behaviour. Behavioural/anomaly detection systems (using a large variety of sensors) and methodologies require the analysis and processing of enormous quantities of data, together with improved imaging techniques to allow for the identification of suspicious events or of criminals. Such systems should operate in near real-time and at similar distances as a surveillance camera. They should also comply with privacy requirements and the respect of fundamental rights such as the right to privacy and the right to protection of personal data.Proposals are invited from consortia involving relevant security practitioners, civil society organisations, and the appropriate balance of IT specialists, psychologists, sociologists, linguists, etc. exploiting Big Data and predictive analytics that both (a) characterise trends in cybercrime and in cybercriminal organizations (based on a profound analysis of current and emerging cybercriminal organizational types and structures), and (b) enhance citizens' security against terrorist attacks in places considered as soft targets, including crowded areas (stations, shopping malls, entertainment venues, etc.).Proposals should lead to solutions developed in compliance with European societal values, fundamental rights and applicable legislation including in the area of privacy and protection of personal data. Societal aspects (e.g. perception of security, possible side effects of technological solutions, societal resilience) have to be addressed in a comprehensive and thorough manner.The centre of gravity for technology development with actions funded under this topic is expected to be up to TRL 5 to 7 – see General Annex G of the Horizon 2020 Work Programme.The Commission considers that proposals requesting a contribution from the EU of about EUR 8 million would allow this specific challenge to be addressed appropriately. Nonetheless, this does not preclude submission and selection of proposals requesting other amounts.
Expected Impact:Medium term:improved support for the work of Law Enforcement Agencies in managing Big Data, i.e. in extracting, combining, analysing and visualising large amounts of structured and unstructured data in the context of criminal investigations;increased awareness regarding the state of the art and trends in cybercriminal activities (short-, mid- and long-term);in-depth knowledge of means of preventing and countering emerging and future cybercriminal activities;improved capabilities to combine and analyse in near-real-time large volumes of heterogeneous data to anticipate criminal events;shorter delays between the emergence of new cybercrime activities and the deployment of countermeasures. Long term:a European, common strategic approach for preventing and countering an emerging cybercrime activity in its early stage of development;a European, common strategic approach for processing and combining huge amounts of data in the context of crowd protection in full compliance with applicable legislation on protection of personal data. 
Delegation Exception Footnote:It is expected that this topic will continue in 2020.
Cross-cutting Priorities:Socio-economic science and humanities
Crisis management,Secure food chain and wealth products,Ensure and Mantaining Law and Order,Security,Security of transport,Rescue of people (see rescue,etc.),Ensure collective protection (included secure publ,Protect each individual citizen (included protecti,Secure public area,Manage judicial police operations,Protection of areas and infrastructures,Control of environment,Fight against criminality,Fight against delinquency and insecurity,Mission Capabilities,Control and surveillance of areas,Avert and prepare themselves against aggression,Manage intervention and neutralisation,Protection of citizens (goods and people),Fight against traffickingSocietal Challenge 7,SC 7,SC7,Societal Challenge1.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This topic requires the active involvement of at least 3 Law Enforcement Agencies (LEAs) from at least 3 different EU or Associated countries.The duration of the proposed activities must not exceed 24 months.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For grants awarded under this Security call for Coordination and Support Actions, Pre-Commercial Procurement Actions, Innovation Actions and/or Research and Innovation Actions, the Commission or Agency may object to a transfer of ownership or the exclusive licensing of results to a third party established in a third country not associated to Horizon 2020. The respective option of Article 30.3 of the Model Grant Agreement will be applied.
Members of consortium are required to conclude a consortium agreement, in principle prior to the signature of the grant agreement.
8. Additional documents:
1. Introduction WP 2018-20
14. Secure societies – protecting freedom and security of Europe and its citizens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</si>
  <si>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Maintenance, support and development of security and monitoring systems at the JRC in Seville</t>
  </si>
  <si>
    <t>The security systems at the JRC in Seville include access control, anti-intrusion and CCTV. In addition, a monitoring system guarantees constant supervision of the critical IT systems and other infrastructure. Both systems give advance warnings to the staff in charge of infrastructure and security, which ensures a better responsiveness of the organisation. These critical systems should be prepared in accordance with the needs of the Contracting Authority and the requirements of the regulations through both preventive and corrective maintenance. The purpose of the framework contract is, therefore, to ensure the preventive and corrective maintenance of the security and monitoring systems at the Contracting Authority’s headquarters, and to establish a supply chain for engineering and installation services, equipment, materials and consumables suitable for the development and operation of those systems.</t>
  </si>
  <si>
    <t>Integrated home renovation services</t>
  </si>
  <si>
    <t>Many project promoters – public authorities, individuals or businesses – lack the skills and capacity to set up, implement and finance ambitious low-energy and clean energy building projects. In addition, many project developers still face obstacles in raising the necessary up-front costs for their projects – particularly as the small-size of investments and the lack of turnkey solutions increase implementation cost – and lack access to attractive and adequate financing products from the market.
Scope:This topic aims at creating or replicating innovative local or regional "integrated home renovation services". The developed services should cover the whole "customer journey" from technical and social diagnosis, technical offer, contracting of works, structuring and provision of finance (e.g. loans or EPCs), to the monitoring of works and quality assurance. Such integrated services should be operational at the end of the project and create more demand for holistic approaches as a result of improved offer by trustful market operators and better awareness from homeowners. They should also support the streamlining of standards and practices into consistent and transparent processes investors can rely on, and by doing so help connect the supply of finance with demand for it.Proposals should build upon the promising experiences of integrated renovation services emerging in Europe[1] and aim at developing / improving economically viable business models, ultimately running without the need for public subsidies.Projects funded under this topic will optimise the services required along the renovation process (based on a thorough analysis of the local needs and actors in place), improve trust and awareness of homeowners towards such services, reduce renovation costs and time on-site through standardised approaches (e.g. optimized business processes, standardised contractual arrangements, branding of the proposed services etc.), mainstreaming innovative technical solutions adapted to the local context, help improve their legal and regulatory environment, and overall improve financing conditions for energy renovation.The services can be developed through dedicated operators (new public or public/private entity or mandated private operator) and/or through an improved co-ordination between existing local actors.The Commission considers that proposals requesting a contribution from the EU of between EUR 0.5 and 1.5 million would allow this specific challenge to be addressed appropriately. Nonetheless, this does not preclude submission and selection of proposals requesting other amounts.
Expected Impact:Proposals are expected to demonstrate the impacts listed below, using quantified indicators and targets wherever possible: Implementation and upscale of economically viable business models, ultimately running without the need for public subsidies. Data evidence made available to market actors. Proof of the replication of these initiatives by other market actors; Availability of adequate financing offer for integrated renovation services; Strong and trustworthy partnerships with local actors (e.g. SMEs, ESCOs, financial institutions, energy agencies, NGOs) and quality of the proposed services recognized by market actors; Development of large, locally-developed investment pipelines for home renovation, connecting the supply of finance with demand for it (in million Euro of investments within the first 5 years); Uptake of home energy renovation at local level and corresponding primary energy savings triggered (in GWh/year). Additional positive effects can be quantified and reported when relevant and wherever possible:  Reduction of the greenhouse gases emissions (in tCO2-eq/year) and/or air pollutants (in kg/year) triggered by the project.  
Cross-cutting Priorities:Socio-economic science and humanitiesClean Energy
[1]Please see the examples of good practice in chapter 3 of the Commission Staff Working Document ‘Good practice in energy efficiency’ (SWD(2016) 404 final)Energy efficient buildingsquality assurance,smart finance for smart buildings,customer journey,credit line,energy efficiency services,contractual arrangements,efficiency,business models,forfaiting,energy efficiency financing,business processes,citizen financing,investment,financing,energy poverty,one-stop-shop,energy performance contracting,ESCO,renovation support,deep renovation,guarantee facility,energy,Buildings,crowdfunding,branding,innovative financing,local context,financing model,sustainable energy,housing,residential,financing scheme,factoring,project development assistance,organisational innovation,on-tax financing,energy efficiency,EPC,local public authorities,private finance,fuel poverty,renovation,energy efficiency investment,renovation clusters,on-bill financing,integrated services,energy services1.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12. Climate action, environment, resource efficiency and raw materials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</si>
  <si>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PJ.18 W2 4D skyways</t>
  </si>
  <si>
    <t>The SESAR concept is based upon the fundamental element of trajectory sharing. The ultimate goal is a trajectory based ATM system where actors optimise business and mission trajectories through common trajectory information taking into account users priorities and ATC constraints. The objective is the sharing of the trajectories between the ATM actors including airspace users through an iterative process to take into account more accurate data once available (e.g. intentions, MET forecast, current traffic, airspace management). This will allow the Airspace User to choose the preferred way of integrating ATM constraints when required. There is a need to agree in more details on the elements that will constitute the reference business trajectory (RBT) in trajectory based operations (TBO) and better understand how these will be used operationally. The new ATM Solutions will need better trajectory predictions and additional data exchanges between systems.A generic principle of the SES and the SESAR programme is that, where services can be delivered in a harmonised manner, they should be done so. The future high level architecture should offer an option for the de-fragmentation of the ATM system through the provision of harmonised or Common Services (a service to consumers that provides a capability in the same form that they would otherwise provide themselves). Introducing a Common Service will change how a solution is delivered and this is likely to change organisational relationships between the stakeholders due to the provision and consumption of the new service.
Scope:The project ‘4D skyways’ covers the following candidate SESAR Solutions:Solution PJ.18-W2-53 Improved Ground Trajectory Predictions enabling future automation tools. The solution focuses on the operational validation of improved CD&amp;R tools. The main goal is to increase the quality of separation management services reducing controller workload and separation buffers and facilitating new controller team organisations. The foundation is the improvement of the ground TP(EPP data beyond weight and CAS, known MET data or new MET data and capabilities, etc.).Solution PJ.18-W2-56 Improved vertical profiles through enhanced vertical clearances. The objective of this solution is to develop an automation support for ATCOs to issue vertical constraints that support more efficient flight profiles while ensuring separation provision. First step, for flight still in climb, enhanced prediction of vertical profile data are presented to ATCOs to facilitate decision making. In a second more advanced step, the ATC system would generate proposals for conflict-free clearances that take anticipated aircraft performance into account, which can be uplinked to the flight crew by ATCO..Solution PJ.18-W2-57 RBT revision supported by datalink and increased automation. The solution aims at supporting a continuous increase in the amount and the usefulness of information shared between air and ground and of the level of automation support to controllers and pilots, e.g. towards the automatic uplink of clearances with or without previous controller validation and towards increased use of the auto-load to FMS of uplinked clearances and of managed/automatic mode by the flight crew.Solution PJ.18-W2-88 Trajectory Prediction Service. This solution is a technical service conceived as being provided to Europeans ANSPs, AUs, AO, Military and the Network Manager (NM) in support of trajectory operations. The solution is intended to provide a single point of truth for a specific trajectory in the time frame from creation in long term pre-flight planning through to the flight execution phase. The solution is not intended to replace today’s flight data processing systems and consequently the service can be used as an input to ATC systems but not used directly for control purposes.
Expected Impact:The project will contribute to increase:Safety by generating and proposing conflict free clearance that considers aircradt performanceInteroperability by sharing the same trajectory view between air and all ground actors;Predictability by improved trajectory accuracy and sharing information updates throughout the flight;Flexibility by matching the trajectory with the Airspace User needs;Flight efficiency: flight is managed closer to its optimal profile; 
Transport Aviation / Air traffic management (ATM),OVA Overall ATM,Air Traffic Management ATM,Air Traffic control,Aircraft Avionics, Systems &amp; Equipment AVS 1.   List of countries and applicable rules for funding: described in Annex A of the H2020 Work Programme and in the SJU Single Programming Document 2019-2021.
2.   Eligibility and admissibility conditions: described in Annex B and Annex C of the H2020 Work Programme and in the SJU Single Programming Document 2019-2021.
Please note that this Call for Proposals is restricted to the Members of the SJU listed in ADB decision ref. ADB(D)02-2016 dated 9th March 2016 and which signed SJU Membership Agreement ref. SJU/LC/307-CTR.
     Proposal page limits and layout: Please refer to Part B of the SJU proposal template in the electronic submission system.
3.   Evaluation:
Evaluation criteria, scoring and thresholds are described in the SJU Single Programming Document 2019-2021.
Submission and evaluation processes are described in the Online Manual.
4.   Indicative time for evaluation and grant agreement: 
Information on the outcome of evaluation: maximum 5 months from the deadline for submission.
Signature of grant agreements: maximum 8 months from the deadline for submission.
5.   Provisions, proposal templates and model grant agreements (MGA):
SESAR JU Research and Innovation Action (SESAR-RIA)
- Specific provisions and funding rates are described in the SJU Single Programming Document 2019-2021.
Proposal templates are available after entering the submission tool below. Applicants are invited to fill the Wave 2 STELLAR Initiation Template Excel file that contains a dedicated tab for each Object that characterizes the project.
SESAR JU MGAM - Multi-Beneficiary
H2020 Annotated Grant Agreement
6.   Additional provisions:
      Horizon 2020 budget flexibility
          Classified information
          Technology readiness levels (TRL)
Due to the existence of other partnering arrangements at the SJU Membership level, applicants are not required to conclude a Consortium Agreement in order to answer to this call, as per Article 24 (2) of the Rules of Participation and SJU Single Programming Document 2019-2021.
7.   Open access to research data and specific publications
IR projects and VLD activities under this call for proposals will opt out of the provisions of the H2020 Work Programme 2018-2020 Part 19. General Annexes section L. ‘Conditions related to open access to Research Data’.
Please refer to the SJU Single Programming Document 2019-2021.
8.   SJU additional documents
Please read carefully all documents below before the preparation of your application. The key reference documents below set out the purpose and scope of the IR/VLD Wave 2 Call for Proposals and describe the activities that will be implemented via the resulting Grant Agreements as well as the conditions for participation and award.
SJU Single Programming Document 2019-2021
IR/VLD WAVE 2 Call Technical Specifications
Project Handbook (Execution Guidance)
Extended Release Strategy 2018
ATM Master Plan 
H2020 Regulation of Establishment
H2020 Rules for Participation
H2020 Specific ProgrammeSESAR JU Call Helpdesk: info-call@sesarju.eu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</si>
  <si>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EU's Global Leadership in Renewables</t>
  </si>
  <si>
    <t>The European Commission is publishing this invitation to tender for services to conclude a contract with a tenderer (or consortium) to support EU's objective of global leadership in renewables.The selected tenderer shall assist the European Commission in developing a methodology and associated analysis to identify policy options to support EU's objective of a global leadership in renewables.</t>
  </si>
  <si>
    <t>Provision of layout and printing services</t>
  </si>
  <si>
    <t>This procurement procedure is launched with a view to concluding framework contracts for:— Lot 1: the provision of layout services, covering a range of items (such as periodicals, leaflets, reports, guides and toolkits), according to the ETF’s style guide and/or a pre-defined template or model;— Lot 2: the provision of paper-based printing (and binding where relevant) services, covering a range of items (such as periodicals, leaflets, reports, guides and toolkits as well as stationery items);To support the ETF’s communication needs over the next four years.</t>
  </si>
  <si>
    <t>Radicalisation</t>
  </si>
  <si>
    <t>The objective is to develop effective responses and tools to prevent and counter all forms of radicalisation in priority areas such as children and youth, community engagement, local dimension and multi-agency approach and prisons with a focus on mapping, analysis, exchanges and evaluation of existing approaches as well as developing methodologies and approaches with a high degree of transferability.Expected results: improved capability of relevant stakeholders to identify and address radicalisation leading to violent extremism and terrorism.Detailed objectives and priorities are defined in the call document that will be available under the section "Topic conditions and documents" below at the latest on the opening day.
radicalisation,prevent1.   Eligible countries: 
All EU Member States, with the exception of United Kingdom and Danemark.
2.   Eligibility and admissibility conditions: described in section 5 of the Call document.
3.   Indicative timetable for evaluation and grant agreement: described in section 3 of the Call document.
4.   Proposal templates and model grant agreements (MGA):
 Standard proposal template
 Guide for applicants
 Multi-beneficiary Model Grant Agreement
Members of consortium are required to conclude a consortium agreement, in principle prior to the signature of the grant agreement.
For grants awarded under this topic and type of action, funding rate is 90 % of the eligible costs.
5.   Additional documents:
Call document ISFP-2018-AG-CT-RAD
ISF-P Annual Work Programme 2018
ISF-P establishment acts : Regulation (EU) No 513/2014 and Regulation (EU) No 514/2014
EU Financial Regulation
 Contact the HOME-ISF@ec.europa.eu for further assistance related to content of the call and topics.
Participant Portal FAQ – Submission of proposals.
IT Helpdesk – contact the IT helpdesk for questions such as forgotten passwords, access rights and roles, technical aspects of submission of proposals, etc.
H2020 Online Manual - Please use the manual with caution and only for the Participant Portal tools guidance, i.e. Submission service and Beneficiary register. It is H2020 specific and does not cover the ISFP rules. Some aspects of these funds are different from the provisions of the H2020 programme.To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</si>
  <si>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FET-Open Challenging Current Thinking</t>
  </si>
  <si>
    <t>to lay the foundations for radically new future technologies of any kind from visionary interdisciplinary collaborations that dissolve the traditional boundaries between sciences and disciplines, including the social sciences and humanities. This topic also encourages the driving role of new actors in research and innovation, including excellent young researchers, ambitious high-tech SMEs and first-time participants to FET under Horizon 2020 from across Europe. 
Scope:proposals are sought for cutting-edge high-risk / high-impact interdisciplinary research with all of the following essential characteristics ("FET gatekeepers"):  Radical vision: the project must address a clear and radical vision, enabled by a new technology concept that challenges current paradigms. In particular, research to advance on the roadmap of a well-established technological paradigm, even if high-risk, will not be funded. Breakthrough technological target: the project must target a novel and ambitious science-to-technology breakthrough as a first proof of concept for its vision. In particular, blue-sky exploratory research without a clear technological objective will not be funded. Ambitious interdisciplinary research for achieving the technological breakthrough and that opens up new areas of investigation. In particular, projects with only low-risk incremental research, even if interdisciplinary, will not be funded. The inherently high risks of the research proposed shall be mitigated by a flexible methodology to deal with the considerable science-and-technology uncertainties and for choosing alternative directions and options. The Commission considers that proposals requesting a contribution from the EU of up to EUR 3 million would allow this specific challenge to be addressed appropriately. Nonetheless, this does not preclude submission and selection of proposals requesting other amounts.
Expected Impact: Scientific and technological contributions to the foundation of a new future technology Potential for future social or economic impact or market creation. Building leading research and innovation capacity across Europe by involvement of key actors that can make a difference in the future, for example excellent young researchers, ambitious high-tech SMEs or first-time participants to FET under Horizon 2020[1]. 
Cross-cutting Priorities:Socio-economic science and humanities
[1]First time participation here refers to the individuals involved, not their institution or organisation.Arts (arts, history of arts, performing arts, musi,Basic medicine,Other social sciences,Space,Other humanities,Industrial biotechnology,Environmental engineering,Economics and Business,Psychology,Philosophy, Ethics and Religion,Security,Health sciences,Other natural sciences,Earth and related environmental sciences,Sociology,Medical biotechnology,Other engineering and technologies,Medical engineering,Mathematics,Chemical engineering,Languages and Literature,Social and economic geography,Computer and information sciences,Environmental biotechnology,Chemical sciences,Electrical engineering, Electronic engineering, In,Political science,Market-creating innovation,Materials engineering,Mechanical engineering,Agricultural biotechnology,Nano-technology,Physical sciences,Law,Biological sciences,History and Archaeology,Educational sciences,Media and communicationsInterdisciplinarity,Civil engineering,High-Risk research,Science-and-technology research,Aeronautics1.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FET-Open RIA specific proposal template in the submission system.
3. Evaluation:
Evaluation criteria, scoring and thresholds are described in Annex H of the Work Programme.
Submission and evaluation processes are described in the Online Manual.
The following specific page limits apply. Sections 1 to 3 of the part B of the proposal should consist of a maximum of 15 A4 pages. The limits will be clearly shown in the "proposal templates" in the Participant Portal electronic submission system. Sections that are not subject to limits will be indicated.A proposal that, according to the evaluator's assessments, does not convincingly satisfy all FET gatekeepers as described under this topic will be declared out of scope. The communication to the applications will include the evaluators' assessments, or relevant extracts from them.At consensus stage, the consensus score for each evaluation criteria will be the median of the corresponding scores attributed by the individual evaluators. The consensus report will comprise a collation of the comments from individual reports, or extracts from them. The final review panel will decide on the final score based on its consensus discussions. The panel will also decide on any additional comments, possibly including advice not to resubmit the proposal.
ExcellenceAdherence to the "FET gatekeepers" as described in the call text: Clarity of the radical vision of a science-enabled technology and its differentiation from current paradigms. Novelty and ambition of the proposed science-to-technology breakthrough that addresses this vision. Range of and added value from interdisciplinarity for opening up new areas of research; non-incrementality of the research proposed. High-risk, plausibility and flexibility of the research approach. Threshold: 4/5, Weight: 60% Impact The extent to which the outputs of the project would contribute to the expected impacts listed in the work programme under this topic. Effectiveness of measures and plans to disseminate and use the results (including management of IPR) and to communicate about the project to different target audiences. Threshold: 3.5/5, Weight: 20%Quality and efficiency of the implementationThe following aspects are taken into account: Coherence and effectiveness of the research methodology and work plan to achieve project objectives and impacts, including adequate allocation of resources to tasks and partners. Role and complementarity of the participants and extent to which the consortium as a whole brings together the necessary expertise. Threshold: 3/5, Weight: 20%
4. Indicative time for evaluation and grant agreements:
Information on the outcome of evaluation: maximum 5 months after the corresponding cut-off date.
Signature of grant agreements: maximum 8 months after the corresponding cut-off date.
5. Proposal templates, evaluation forms and model grant agreements (MGA): 
Research and Innovation Action:
Specific provisions and funding rates 
Specific FET-Open RIA proposal template
Specific FET-Open RIA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2. Future and Emerging Technologies (FETs) WP 2018-20
17. European Innovation Council (EIC)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</si>
  <si>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Security Services for the Delegation of the European Union to the Republic of Zimbabwe</t>
  </si>
  <si>
    <t>The Contractor shall provide the human and material resources necessary to ensure the security of persons and assets under the Contracting Authority 's responsibility. The main services to be provided may include, among others, the provision of security guards, "active " GPS/GPRS tracking systems, alarm systems and CCTV systems.</t>
  </si>
  <si>
    <t>Security services for the EU Delegation to Trinidad and Tobago</t>
  </si>
  <si>
    <t>The Contractor shall provide the human and material resources necessary to ensure the security of persons and assets under the contracting authority's responsibility. The main services to be provided may include, among others, the provision of security guards, “active” GPS / GPRS tracking systems, alarm systems and CCTV systems.</t>
  </si>
  <si>
    <t>Security services for the Delegation of the European Union in Côte d'Ivoire</t>
  </si>
  <si>
    <t>The contracting authority is looking to conclude a framework contract for security services, in accordance with the specifications set out in the contract documents. The contractor must provide the necessary human and material resources to ensure the safety of people and property under the responsibility of the contracting authority. The main services to be provided may include, inter alia, the provision of security guards, ‘active’ GPS/GPRS tracking systems, alarm systems and closed-circuit television systems.</t>
  </si>
  <si>
    <t>Innovation for Generation II and III reactors</t>
  </si>
  <si>
    <t>Most of the nuclear power plants (NPPs) in operation in Europe are in the second part of their operational life. They have been designed with the technological knowledge established 30 to 40 years ago. Some of them might continue operating for a few more decades. In addition, they need to comply with increased safety requirements as defined by the Nuclear Safety Directive. It is therefore the right moment to promote implementation of the currently available innovative technology knowledge to the benefit of the safety of the Gen II nuclear reactors in operation but also to the Gen III and future nuclear systems. Innovative fuels, new materials and manufacturing processes, passive safety systems, on-line monitoring and analysis for early detection of abnormal behaviour, non-destructive methods for detection of embrittlement, scientific data sciences, machine learning, artificial intelligence, digitalisation and other new technological possibilities from the non-nuclear industry could support modernisation, optimisation and efficient implementation of the new safety requirements of the European nuclear industry supply chain.
Scope:Innovation actions should take advantage of the recent developments in technology to contribute to safe operation of EU NPPs within a competitive environment. They may also target increased safety levels, in line with the principle of continuous improvement, as required by the Nuclear Safety Directive, including flexible operation. "Qualification" of new/modern tools, components or predictive methods and processes for nuclear applications could be also addressed.The early involvement of regulators appears necessary for fast deployment of innovative technologies. Projects submitted under this topic are expected to focus on Technology Readiness Levels 5 to 7 (see General Annex F) and demonstrate European added-value.The Commission considers that proposals requesting a contribution from the Euratom Programme up to EUR 3.0 million would allow this specific challenge to be addressed appropriately. Nonetheless, this does not preclude submission and selection of proposals requesting other amounts.
Expected Impact:This action is expected to deliver new, innovative products, processes, methods or services, supporting increased nuclear safety for a safe, efficient and competitive European nuclear industry.
Nuclear related engineeringinnovation,Nuclear safety,Generation III,Generation II1.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Euratom Work Programme 2019-20
 Legal basis: Euratom Research and Training Programme 2019-2020 
Legal basis: Horizon 2020 Rules for ParticipationH2020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</si>
  <si>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Photonics Manufacturing Pilot Lines for Photonic Components and Devices</t>
  </si>
  <si>
    <t>Photonics is driving innovation in many different application areas. The challenge is to help European companies become more competitive by improving their business/production processes as well as products and services by means of photonics technology. The aim is to accelerate the design, development and uptake of photonics technology, by a wide range of industrial players, in particular SMEs by providing low-barrier access to volume production of advanced photonics components available to a wide range of industrial players, in particular SMEs which would otherwise not have easy access. Photonics Manufacturing Pilot Lines should form the basis for future Photonics Digital Innovation Hubs.
Scope:The focus is on Manufacturing Pilot Lines: actions should provide open access to manufacturing of advanced photonics components and systems and offer related services including design and characterization. They should cover all stages of manufacturing through to testing, provide a low entry barrier access to low and medium production volumes and the processes used should be scalable to high production volumes. Actions should include a validation of the pilot line offer with involvement of externals users in pre-commercial production runs. Activities should aim at long-term sustainability, including development of or integration into photonics innovation hubs.Actions should make use of existing infrastructure and develop close links with on-going European and national initiatives in order to maximise impact. Proposals must present industrially relevant business cases for the manufacturing pilot line, a plan for long-term sustainability and a credible strategy for future high volume production in Europe at competitive cost.Actions must address one or more of the following technologies. Indium Phosphide (2018 call): providing open access to photonics integrated circuits based on Indium Phosphide, going beyond multi-project wafers and offering generic solutions for a wide class of applications. Silicon Photonics (2018 call): providing open access to photonics integrated circuits based on Silicon Photonics, going beyond multi-project wafers and offering generic solutions for a wide class of applications. Next generation free-form optics (2019 call): maturing a technology platform and providing access to optics with free-form shapes and exceptional surface finish, exploiting new optical materials and/or combining and integrating diffractive/refractive/reflective optical components, to obtain improved performances and capabilities. Advanced optical medical device technologies for medical diagnostics (2019 call): maturing a technology platform and providing access to novel, reliable, robust optical based devices for in-vivo and/or in-vitro medical diagnosis. At least one proposal will be selected to cover each of these technologies. The Commission considers that proposals requesting a contribution from the EU between EUR 8 and 15 million would allow these to be addressed appropriately. Nevertheless this does not preclude submission and selection of proposals requesting other amounts.
Expected Impact:Proposals should describe how the proposed work will contribute to the listed corresponding expected impacts and include baseline, targets and metrics to measure impact. Improve significantly the uptake of photonics technology by end-user industry, in particular SMEs, enabling a demonstrably more competitive European industry.  Greatly accelerate the time to market.  Create sustainable manufacturing capability in Europe.  
Cross-cutting Priorities:Contractual Public-Private Partnerships (cPPPs)Photonics
Photonic integration, photonic integrated circuits,Electronics, photonics,Optoelectronicsmedical diagnostics,Indium Phosphide,Silicon Photonics,free-form optics,optical medical device,SMEsA small piece of text, which is also relevant for this topic, can be found in the 'Call Summary' under the subheading 'Technologies for Digitising European Industry'.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Members of consortium are required to conclude a consortium agreement, in principle prior to the signature of the grant agreement.
8. Additional documents:
1. Introduction WP 2018-20
5. Introduction to Leadership in enabling and industrial technologies (LEITs) WP 2018-20
5i. Information and communication technologies (ICT)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
IDEAL-IST partner search serviceTo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</si>
  <si>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Construction works for maintenance and renovation within the JRC-Ispra’s Nuclear Decommissioning Unit (NDU)</t>
  </si>
  <si>
    <t>The European Commission's Joint Research Centre Ispra site (JRC Ispra) has launched a decommissioning and waste management (ND&amp;WM) programme with a duration of approximately fifteen years. During the execution of this program, the JRC-Ispra is legally obliged to keep all related nuclear installations and facilities in operation and/or in a safe state of conservation until they are completely dismantled. All these civil maintenance activities have been outsourced, also in the past, to specific companies and now it is necessary to renew a new framework contract to ensure the continuity of this type of service.</t>
  </si>
  <si>
    <t>Safety margins determination for design basis-exceeding external hazards</t>
  </si>
  <si>
    <t>EU nuclear plants need to demonstrate compliance with evolving and stringent safety requirements. These research actions need to result in updated knowledge on severe accidents phenomena including external hazards and to provide reliable calculation results. Therefore, they should support upgrades of simulation tools and their experimental validation to improve safety features and accident management strategies for GEN II, GEN III and GEN III+ reactors. Research actions would also identify best practices, improved assessment methods and recommendations for NPP safety upgrades where relevant.
Scope:Further safety assessments of the severe accidents scenarios including external hazards such as floods, earthquakes, fires etc.Building improved knowledge of nuclear plant behaviour by updated probabilistic safety assessments (PSA) along those scenarios.Improvement of tools such as safety monitors for training purposes especially in the field of human factors under accident conditions.?Update of severe accident management guidelines (SAMG) for mitigation of NPP hypothetical accidents consequences International cooperation in this area is promoted in order to provide additional value. The involvement of entities from third countries is of high importance and their participation is strongly encouraged.At least 5% of the total action budget must be dedicated to Education and Training activities for Ph.D. students, postdoctoral researchers and trainees supported through the action (see Conditions for the Call- Eligibility and admissibility conditions).The Commission considers that proposals requesting a contribution from the Euratom Programme up to EUR 4.0 million would allow this specific challenge to be addressed appropriately. Nonetheless, this does not preclude submission and selection of proposals requesting other amounts.
Expected Impact:Increased knowledge and understanding of severe accidents transients as well as update of simulation tools and PSA methods for the reduction of consequences for accidents with very low probability and external hazards. The results and recommendations for improving emergency response will be reflected and integrated into SAMG. The actions would result in reinforcement of severe accident management strategies for the Generation II and III nuclear reactors as well as it could support compliance with the amended Euratom Nuclear Safety Directive.
Cross-cutting Priorities:International cooperation
Nuclear related engineering,Nuclearfloods,probabilistic safety assessment,design basis exceeding external hazards,Safety assessment,earthquakes,Severe accident1.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In order to stimulate training and mobility of researchers (as mandated by Regulation (Euratom) No 2018/1563) in these topics, at least 5% of the total action budget must be dedicated to Education and Training activities for PhD students, postdoctoral researchers and trainees supported through the action. Proposals must indicate how this condition is met by including under "resources to be committed" in Section 3.4c of the Part B of the proposal, the total allocation of budget to the related work-package(s) or part(s) of work-package.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Euratom Work Programme 2019-20
Legal basis: Euratom Research and Training Programme 2019-2020 
Legal basis: Horizon 2020 Rules for ParticipationH2020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</si>
  <si>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EDGE COMPUTING</t>
  </si>
  <si>
    <t>Complex computing systems at the edge of the network, like in cyber-physical systems and industrial applications, suffer from the limitations of today’s computing technologies in terms of e.g. scalability, power efficiency, reliability, security and performance. Proposal should address innovative hardware and software solutions that can provide significant advances in relevant areas.Proposals should cover one or more of the aspects described in the non-exhaustive list below:Test and experimentation of innovative computing architectures suitable for embedded and autonomous operation. Of particular interest, computing approaches supporting Artificial Intelligence techniques.Automated and semi-automated tools, possibly based on Artificial Intelligence techniques, to simplify the development of systems and applications at the edge of the network, and guarantee their quality while reducing the skill level required to the developerTechniques and tools to guarantee secure (including privacy aspects), safe and time-critical behaviour in complex and heterogeneous computing architectures for edge computing, while guaranteeing interoperability with the environmentInnovative integration of hardware and software components for efficient operation in embedded edge applications with very limited energy budget 
EDGE COMPUTING,ECSEL-RIA-2019-2-Special-Topic-2 - EDGE COMPUTING,H2020-ECSEL-2019-2-RIA-two-stageApplicants are invited to carefully read all the provisions below before preparing and submitting their proposals.
The estimated EU budget for this call is given in the ECSEL Work Plan 2019 and in the topic header above. For the most up to date information concerning the budget commitments of the ECSEL Participating States applicants are invited to check the ECSEL JU web site: http://www.ecsel.eu.
The specific provisions and funding rates (both EU and national) are described in the ECSEL Work Plan 2019
1.   Eligible countries: described in Annex 1 (EU Funding) and Section 9 (National/ Regional/ ESI Funding) of the ECSEL JU Work Plan 2019.
2.   Eligibility and admissibility conditions: described in Annex 1, Annex 6, and Section 9 (specific National/ Regional/ ESI Funding eligibility conditions) of the ECSEL JU Work Plan 2019.
Applicants are invited to pay special attention to the eligibility conditions:
its content corresponds, wholly or in part, to the topic description for which it is submitted 
minimum mumber of legal entities: at      least 3 legal entities; each of the      three must be established in a different Member State or associated      country; all three legal entities must be independent of each other.
duration of the project      (limited to 3 years), 
size of the consortia (maximum 50 participants) 
budget capping per project (the      maximum EU contribution that can be requested is 12 M€) and per partner (the maximum      EU contribution a beneficiary can request in a project is limited to 40% of the total EU funding of the project). 
At the PO stage (stage 1 of the Call) the non compliance with the conditions 1 and 2 leads to exclusion (proposal declared not eligible and not evaluated) the non-compliance with conditions 3-5 will result in a warning given to the consortium. 
At the FPP stage (stage 2 of the Call) the non-compliance with conditions 1-5 leads to exclusion (proposal declared not eligible and not evaluated). 
 CAUTION: For the stage 2 (FPP - "Full Project  Proposal" stage) the proposals must include a draft plan for the  exploitation and dissemination of the results!
Proposal page limits and layout:
Chapter on "EXCELLENCE" - 60 pages both PO and FPP stage
Chapter on "IMPACT" - 60 pages PO stage and 100 pages FPP stage
Chapter on "IMPLEMENTATION" - 60 pages PO stage and 100 pages FPP stage
For the layout requirements applicants are invited to refer to "Part B (Technical Annex) Template for ECSEL-IA and ECSEL-RIA Actions" in the submission system below.
 3.   Evaluation:
Evaluation criteria, scoring and thresholds are described in Annex 6 of the ECSEL JU Work Plan 2019.
Submission, evaluation, and selection procedures  related to the ECSEL Calls for proposals are described in the "ECSEL  PAB Decision on evaluation and selection procedures" and the "Guide for  Applicants for ECSEL Calls" (see additional documents)
4.   Indicative time for evaluation and grant agreement: 
ECSEL 2019-2-RIA Call follows a two-stage evaluation timeline:
           For stage 1 (PO - "Proposal Outline" stage): maximum 3 months from the deadline for submission.
           For stage 2 (FPP - "Full Project Proposal" stage): maximum 5 months from the deadline for submission.
           Signature of grant agreements: maximum 8 months from the stage 2 deadline for submission.
5. Proposal templates and model grant agreements (MGA):
    The proposal templates are available after entering the submission tool below. They include the following:             
Part A -  Administrative Forms - will be filled directly in the submission tool (web-based application).  For the applicants' convenience a model of the Part A template is  provided in the additional documents (this is for  information only,  cannot be edited!)
Part B - Technical Annex - for the applicants'  convenience a model of the Part B template is  provided in the  additional documents (this is for information only,  cannot be edited!)
Part C - Templates for the applicants in the ECSEL Participating States requesting a Part C are available as described in  Section 9 of the ECSEL JU Work Plan 2019.
ECSEL JU MGA - Multi-Beneficiary
 H2020 Annotated Grant Agreement
 6.   Additional requirements:
The focus Areas/ Topics/ Major Challenges open to this Call are listed in the Annex 6 of the ECSEL Work Plan 2019
Classified information - described in Annex 1 of the ECSEL JU Work Plan 2019.
Technology readiness levels (TRL) – described in Annex 1 of the ECSEL JU Work Plan 2019.
Capping on EU Funding and national/regional/ESI Funding - described in the Annex 6 and Section 9 of the ECSEL Work Plan 2019
Financial support to Third Parties – described in Annex 1 and Annex 6 of the ECSEL JU Work Plan 2019.
Members of consortium are required to conclude a consortium agreement, in principle prior to the signature of the grant agreement.
7. Open access must be granted to all scientific publications resulting from Horizon 2020 actions.
8.  Open access to research data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H2020 main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9.  Additional documents
ECSEL JU Work Plan 2019 (v3 12 feb 2019)
ECSEL MASP 2019 (Multi Annual Strategic Plan)
 Guide for Applicants to ECSEL JU Calls for Proposals
Proposal Template Model for ECSEL-IA and ECSEL-RIA Actions (Part A - Administrative Forms and Part B - Technical Annex)
Self-Evaluation Form for ECSEL-IA and ECSEL-RIA Actions
 ECSEL PAB Decision on evaluation and selection procedures
     ECSEL PAB Decision on ECSEL Calls 2019
      ECSEL JU Regulation of Establishment
      H2020 Regulation of Establishment 
      H2020 Rules for Participation
      H2020 Specific ProgrammeECSEL HelpDesk  – calls@ecsel.europa.eu
ECSEL National Contact Points - see Section 9 of the ECSEL Work Plan 2019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The ECS Collaboration Tool and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</si>
  <si>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PJ.05 W2 Digital technologies for Tower</t>
  </si>
  <si>
    <t>me small and remote European cities are highly dependent of local and regional airports for connection purposes, maintaining local business and cargo. Remote Tower Services (RTS) provide an opportunity for continued operation of airports and rural development. The costs for performing Air Traffic Service (ATS) are high and could be reduced, particularly at low to medium density airports, by provision of Air Traffic Services (ATS) from a remote tower specifically through a highly efficient multi remote tower solution. The focus on maintaining situation awareness becomes an increasingly important factor with multiple remote tower operations, therefore additional automation functionalities e.g. voice recognition, conflict detection, and conflict resolution advisories should be developed in order to gradually increase the operating range of the concept. There is a need for effective planning tools in both short term and long term all managed by a supervisor role.The efficiency of using the CWP HMIs for the airport tower requires improvements by exploiting the latest mature technologies and new interaction modes e.g. touch, gesture, voice, etc..
Scope:Solution PJ.05-W2-35 Multiple Remote Tower and Remote Tower centre. The solution addresses the remotely provision of Air Traffic Services (ATS) from a Remote Tower Centre (RTC) to a large number of airports. It includes the development of RTC supervisor and support systems and advanced automation functions for a more cost efficient solution. The solution also covers the integration of approach for airports connected to the remote centre and connections between RTCs with systems for flow management and the development of tools and features for a flexible planning of all aerodromes connected to remote tower services.Solution PJ.05-W2-97 HMI Interaction modes for Airport Tower. The solution addresses the development of new human machine interface (HMI) interaction modes and technologies in order to minimise the load and mental strain on the Tower controllers. The SESAR solution shall consider modern design and development approaches and methodologies such as modularity, SoA, adaptive automation, etc. The new HMI interaction modes include the use of in-air gestures, attention control, user profile management systems, tracking labels, virtual and augmented reality, etc.
Expected Impact:This project will develop solutions that are expected to provide:Improved cost-efficiency with the optimisation of the use of available resources;Increased safety with an increased awareness of the traffic situation thanks to the use of digital display information available to the tower controller;Increased ATCO efficiency with the use of technologies allowing ATCOs to focus on key tasks. 
Transport Aviation / Air traffic management (ATM),Air Traffic Management ATM,Aircraft Avionics, Systems &amp; Equipment AVS,Air Traffic control,OVA Overall ATM,APT Airport Traffic Management 1.   List of countries and applicable rules for funding: described in Annex A of the H2020 Work Programme and in the SJU Single Programming Document 2019-2021.
2.   Eligibility and admissibility conditions: described in Annex B and Annex C of the H2020 Work Programme and in the SJU Single Programming Document 2019-2021.
Please note that this Call for Proposals is restricted to the Members of the SJU listed in ADB decision ref. ADB(D)02-2016 dated 9th March 2016 and which signed SJU Membership Agreement ref. SJU/LC/307-CTR.
     Proposal page limits and layout: Please refer to Part B of the SJU proposal template in the electronic submission system.
3.   Evaluation:
Evaluation criteria, scoring and thresholds are described in the SJU Single Programming Document 2019-2021.
Submission and evaluation processes are described in the Online Manual.
4.   Indicative time for evaluation and grant agreement: 
Information on the outcome of evaluation: maximum 5 months from the deadline for submission.
Signature of grant agreements: maximum 8 months from the deadline for submission.
5.   Provisions, proposal templates and model grant agreements (MGA):
SESAR JU Research and Innovation Action (SESAR-RIA)
- Specific provisions and funding rates are described in the SJU Single Programming Document 2019-2021.
Proposal templates are available after entering the submission tool below. Applicants are invited to fill the Wave 2 STELLAR Initiation Template Excel file that contains a dedicated tab for each Object that characterizes the project.
SESAR JU MGAM - Multi-Beneficiary
H2020 Annotated Grant Agreement
6.   Additional provisions:
      Horizon 2020 budget flexibility
          Classified information
          Technology readiness levels (TRL)
Due to the existence of other partnering arrangements at the SJU Membership level, applicants are not required to conclude a Consortium Agreement in order to answer to this call, as per Article 24 (2) of the Rules of Participation and SJU Single Programming Document 2019-2021.
7.   Open access to research data and specific publications
IR projects and VLD activities under this call for proposals will opt out of the provisions of the H2020 Work Programme 2018-2020 Part 19. General Annexes section L. ‘Conditions related to open access to Research Data’.
Please refer to the SJU Single Programming Document 2019-2021.
8.   SJU additional documents
Please read carefully all documents below before the preparation of your application. The key reference documents below set out the purpose and scope of the IR/VLD Wave 2 Call for Proposals and describe the activities that will be implemented via the resulting Grant Agreements as well as the conditions for participation and award.
SJU Single Programming Document 2019-2021
IR/VLD WAVE 2 Call Technical Specifications
Project Handbook (Execution Guidance)
Extended Release Strategy 2018
ATM Master Plan 
H2020 Regulation of Establishment
H2020 Rules for Participation
H2020 Specific ProgrammeSESAR JU Call Helpdesk: info-call@sesarju.eu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</si>
  <si>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EURAXESS TOP V</t>
  </si>
  <si>
    <t>EURAXESS aims at helping researchers and entrepreneurs to advance their career in Europe and thus make research and innovation more attractive, both for researchers in Europe who are facing career decisions and for those who are currently outside Europe and might consider relocating to Europe to develop their careers. From mainly mobility support, the EURAXESS network shall become the reference tool also for career development of researchers in public or private institutions.
Scope:The objective of the action is to further intensify the services provided by the EURAXESS Service Centres by expanding their mandate of taking care of the early career development of researchers and entrepreneurs in Europe with particular focus on female Higher Education Institution students and researchers. The services of the EURAXESS network will reach out to mobile and non-mobile researchers and entrepreneurs with the aim of contributing to European policy developments in this area on opening new career trajectories in industry, thus including start-ups. This action will support activities of the EURAXESS Service Network represented by Bridgehead Organisations to address strategic issues related to support services of the network. The further diversification of career development and/or support for dual careers centres will be expanded over a wider geographical range of the network, support to researchers and young entrepreneurs for start-ups in SMEs and industry and concepts for better integration of researchers into the culture of the host country and to the culture of a business environment, as well as mentoring programmes for researchers.Other services for researchers will be proposed: for instance, national EURAXESS websites will provide information on start-up schemes and skills for researchers in the respective country and relate to policy information as provided on the European EURAXESS portal about EU research policies for researchers and EU schemes developing more career opportunities. This includes issues related to a Global and a European Research Area and Responsible Research and Innovation. Activities such as the deepening of existing services through trainings, seminars, networking and updating of national EURAXESS portals will also be part of this action.The Commission considers that proposals requesting a contribution from the EU of the order of EUR 3.00 million would allow this specific challenge to be addressed appropriately. Nonetheless, this does not preclude submission and selection of proposals requesting other amounts.
Expected Impact:Better take up of career development guidance and the collaboration with start-ups and SME will open new career options for researchers and accelerate knowledge transfer to industry and fast take up of research results.Increased job and funding opportunities on the EURAXESS Jobs portal and personalised assistance to researchers will accelerate the career development of young researchers, in particular female researchers. In the medium term, the action will produce efficiency gains and reduce transaction costs by creating a better match of existing talent and R&amp;I needs and capacity in European research institutions and businesses. It will contribute directly to the Horizon 2020 objective of cross-national and international circulation of researchers; it will increase the number of researchers who have access to research infrastructures through Union support and the number of excellent researchers overall. It will contribute to meeting ERA objectives on gender equality. Over time, the action will contribute directly towards European targets on R&amp;DI intensity and percentage of researchers in the active population, and to boost European research and innovation competitiveness.By increasing the service level of the whole EURAXESS Services Network, the benefit for the research community will be long-lasting and far-reaching.
Cross-cutting Priorities:RRIGender
Innovation support services,Related to SME and start-up support,EU research policy /Research policies in the EU,Responsible Research and Innovation (RRI)start-up,SMEs,EURAXESS network,RRI,EURAXESS,mobiity,career development,skills,ERA1.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Applicants are advised to view the policy briefing recording as well as the accompanying slides and to read carefully the introduction to '16. Science with and for Society WP 2018-20'. Please note that this material will also be part of the evaluator briefing.
SwafS-07-2019 policy briefing recording
SwafS-07-2019 policy briefing slides
 Frequently Asked Questions (FAQs) H2020-SwafS-2018-2020
1. Introduction WP 2018-20
16. Science with and for society WP 2018-20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</si>
  <si>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Common Support Services for Dissemination, Exploitation and Valorisation of Research and Innovation Results (CSSDEVRIR)</t>
  </si>
  <si>
    <t>The objective of this framework contract is to acquire services in order to provide advice and support to Research and Innovation (R&amp;I) Framework Programme (FP) beneficiaries and ensure the take-up by the markets of their results, in particular the following:1) Capacity building for FP beneficiaries in disseminating their research results;2) Increasing the added value of the dissemination of FP results by clustering R&amp;I projects together (European, national and regional funding) in portfolios;3) Capacity building and support to FP beneficiaries to increase their exploitation potential and access to markets and supporting FP beneficiaries and third party exchanges for exploiting research and innovation results;4) Supporting the commission with research and Innovation projects portfolio identification, clustering and analysis and providing insights into dissemination and exploitation practices in the Union.</t>
  </si>
  <si>
    <t>Business Acceleration Services under the European Innovation Council Pilot</t>
  </si>
  <si>
    <t>The main purpose of this call for tender is to get support for the operational implementation of a new set of high quality and economically impactful on- and offline business acceleration services and transition towards the fully-fledged EIC under the Horizon Europe. All the services should have an international, European dimension in order to provide for the European added value of offered services.The successful tenderer is requested to provide logistical and business oriented support in the areas of event management, participant management, data analysis, IT infrastructure support, communication activities, on- and offline community management and network and peer mentoring/collective advise development. In addition, the successful tenderer has to develop a methodology for a recurrent needs analysis and provide service tool(s) to measure business impact.</t>
  </si>
  <si>
    <t>Enhancing the EOSC portal and connecting thematic clouds</t>
  </si>
  <si>
    <t>The aim of this topic is to facilitate wide, user-friendly and cross-disciplinary access to the data and services of the EOSC through the development of the necessary interfaces. The EOSC aims to offer a trusted and open environment for research users of all scientific disciplines across the whole lifecycle of scientific data. This requires concrete solutions to address the current fragmentation of entry points, to avoid duplication of efforts across thematic initiatives and from different scientific disciplines (e.g. multiple portals, web-platforms, websites, etc.). The consolidation of the EOSC hub as the point of access for researchers to help and guide them in finding easily the resources they need, is also crucial for the effective delivery of the EOSC services.
Scope:(a) Support to the EOSC PortalThis sub-topic aims to provide a fully functional, sustainable and comprehensive user interface that can serve as a universal entry point to the EOSC services.The proposals will build on the work produced by the eInfraCentral project and provide additional support for the implementation of the EOSC hub to further develop and optimise the functions and interface offered via the EOSC portal. In particular, the successful proposal should incorporate existing scientific gateways and thematic portals developed under FP7 and Horizon 2020 across all work programmes. As the scope of this activity is to provide a single user interface to the EOSC services, at most one proposal is expected to be funded in this area.The Commission considers that proposals requesting a contribution from the EU of up to EUR 2 million would allow this topic to be addressed appropriately. Nonetheless, this does not preclude submission and selection of proposals requesting other amounts.
Expected Impact: Establish the EOSC as the open-to-all, cross-border and cross-discipline access point for data driven science involving the whole European Scientific Community including the “long-tail” of science. Expanding the relevance of the EOSC as enabler of excellent science and multiplier of impact across disciplines to tackle current and emerging societal challenges 
Delegation Exception Footnote:It is expected that this topic will continue in 2020.
Cross-cutting Priorities:Open Science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Specific proposal template will be available in the submission system at the time of call opening.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For grants awarded under this topic capitalised and operating costs of ‘large research infrastructures’ as defined in the Article 6.2.D.4 of the Model Grant Agreement are not eligible.
8. Additional documents:
1. Introduction WP 2018-20
4. Research infrastructures (including e-Infrastructures)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</si>
  <si>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Legal protection insurance for staff</t>
  </si>
  <si>
    <t>The European Court of Auditors, whose registered office is in Luxembourg, wishes to select a legal protection insurer for its staff with the aim of guaranteeing its staff members the benefit of legal protection that they can claim in the context of certain disputes arising in the course of their duties, in particular with a view to representing them as claimants or defendants. The procedure consists of 2 stages:
               — in the 1st stage any interested economic operator may apply to participate,
               — in the 2nd stage the candidates invited to tender will be invited to submit a tender.
               The contract is divided into 3 lots. The Court may award the contract either to one insurer for lot 1, to an insurer for lot 1 and to another insurer for lot 2, or to an insurer for lot 3. The same operator may submit a single tender (lot 1, lot 2 or lot 3) or for 2 lots (lot 1 and lot 2).</t>
  </si>
  <si>
    <t>Copernicus market uptake</t>
  </si>
  <si>
    <t>rnicus, the Union's Earth observation and monitoring programme entered into force in 2014 and produces a wealth of data and information regarding the Earth sub-systems (land, atmosphere, oceans and inland waters) and cross-cutting processes (climate change, disaster management and security). Copernicus data and information are mainly made available on a free, open and full basis. This is expected to unleash unique market opportunities. It is important to foster market development, exploiting the added value of integration of Earth observation (EO) technologies (both satellite, airborne and ground based) other data from different sources and across different market segments through the development of applications, and encourage their insertion into the market.For such applications and developments to succeed in the market, the product needs to be shaped according to user needs and their value to users must be openly demonstrated to the wider user community. This needs to be achieved in an environment integrated at the level of the user, in order for users to accept the innovative potential which the product promises.Synergies in the context of GEOSS need to be exploited where appropriate.
Scope:Proposals should address a wide variety of applications stemming from the use of Earth observation and its smart integration with other related technologies. Copernicus should be considered as part of the solution which may include other space or non-space inputs. This should lead to greater value, opportunities and especially market uptake. Proposals are encouraged to use the Copernicus Data and Information Access Services (DIAS), or other existing data access solutions instead of setting up their own download and processing infrastructure. They are also encouraged to integrate third-party data (including in-situ data) and envisage data assimilation into models and products made available on the Copernicus platform of the Copernicus services.Proposals need to address the scalability and cost efficiency of the solution, demonstrating how it will work on a large region or even global scale.Proposals should be innovative in at least one of these dimensions: market, product, process or business model.For proposals under this topic (2019 and 2020 calls):Participation of industry, in particular SMEs, is encouraged;Involvement of post-graduate scientists, engineers and researchers is also encouraged, for example through professional work experience or through fellowships/scholarships as applicableA business plan and evidence of user engagement shall be compulsory and shall be provided as part of the proposal, to demonstrate the user need and sustainability of the project. The Commission considers that proposals requesting a contribution from the EU of between EUR 1 and 2 million would allow this specific challenge to be addressed appropriately. Nonetheless, this does not preclude submission and selection of proposals requesting other amounts.This topic contributes to the Horizon 2020 focus area "Digitising and transforming European industry and services".
Expected Impact: Establish sustainable supply chains for innovative Earth observation value added products and services with demonstrated commercial value and targeted client communities;  Establish sustainable supply chains for innovative Earth observation value added products and services with demonstrated innovative technology; Demonstrate complete integration, based on international standards, into the customer’s existing business processes and processing chains, as well as the economic viability of the application;  Enhance European industry’s potential to take advantage of market opportunities and establish leadership in the field, as well as boost business activity;  Lead to new or improved products, processes or services on the market, which are capable of generating a significant turnover and creating new jobs. 
Cross-cutting Priorities:Socio-economic science and humanitiesBlue Growth
Earth Observation / Services and applications,Earth observations from space/remote sensing,Space data exploitation,Downstream industry,Geo-information and spatial data analysis,Space services and products1.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The Business Plan shall be submitted as a part of Part B of the proposal. It should be based on a template provided by the European Commission and available in the Participants Portal (Topic conditions and Documents section) and in the submission service.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Preliminary business plan - template to be included within the core proposal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5iii. Space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</si>
  <si>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Services to Support the Proper implementation of the Early Recovery Programme (ERP) Framework Loan in Ukraine</t>
  </si>
  <si>
    <t>The overall objective of the services is to support the proper implementation of the ERP framework loan while enforcing and maintaining good quality of works, compliance with the EIB’s environmental and social standards, procurement guidelines and corruption prevention. It will also enhance the capacities of the Promoter and final beneficiaries to effectively plan, operate, monitor, and learn from the sub-projects to be financed under the loan.</t>
  </si>
  <si>
    <t>Organisation and implementation of training activities on Plant Health Controls under the "Better Training for Safer Food" initiative</t>
  </si>
  <si>
    <t>During the first phase, 14 training sessions in total with a total number of 415 participants for the whole training programme shall be organised. The same training programme must be implemented during the second phase of the contract.</t>
  </si>
  <si>
    <t>Provision of Internal Audit Support to the Internal Audit Capacity</t>
  </si>
  <si>
    <t>Provision of internal auditing support services to the Agency’s Internal Audit Capability (IAC), comprising of assurance and consulting services, and advisory services on aspects of internal auditing.</t>
  </si>
  <si>
    <t>‘Supply and maintenance of graphic design/prepress equipment’</t>
  </si>
  <si>
    <t>This contract concerns the purchase and maintenance of ‘prepress’ equipment.</t>
  </si>
  <si>
    <t>Credit Risk Programmes Training</t>
  </si>
  <si>
    <t>The EIB is launching a call for tenders with the aim of selecting one single provider per lot (hereinafter called the “Service Provider(s)”) for running this Credit Risk Programme training under a structure divided into 4 separated lots. The programme of each lot should consist of various modules and shall contribute to build a common basis of knowledge and practices throughout the organisation.Lot 1: Corporate Risk;Lot 2: Project Finance;Lot 3: Public Sector;Lot 4: Financial Institutions.</t>
  </si>
  <si>
    <t>Preparation and Implementation of the 7th European Working Conditions Survey (EWCS)</t>
  </si>
  <si>
    <t>The subject matter of this procurement procedure is preparation and implementation of the 7th European Working Conditions Survey in all European Union (EU) Member States.</t>
  </si>
  <si>
    <t>Provision of facilities management services at the EU Commission buildings in Dunsany, Co. Meath, Ireland</t>
  </si>
  <si>
    <t>The European Commission intends to conclude a contract relating to the facilities management services required for an office facility located at Grange, Dunsany, County Meath, Ireland.</t>
  </si>
  <si>
    <t>Cleaning services for the premises of the EU-House in Budapest, Hungary</t>
  </si>
  <si>
    <t>The European Commission Representation in Hungary, acting also on behalf of the European Parliament Information Office, is looking for cleaning services for the EU-House premises in Budapest, Löv?ház utca 35, 1024 — Budapest, Hungary.</t>
  </si>
  <si>
    <t>CEI/2018/SRSS/01 - Call for Expression of Interest - External experts to support the implementation of structural reforms in Member States</t>
  </si>
  <si>
    <t>External experts to support the implementation of structural reforms in Member States</t>
  </si>
  <si>
    <t>Framework Contract on Economic Analysis of Environmental Policies and Analytical Support in the Context of Better Regulation</t>
  </si>
  <si>
    <t>The broad objective of the framework contract will be to support economic analysis of environmental policies. The contract will cover issues that arise but that cannot be foreseen now in the areas of:— support in the context of economic analysis,— support in the context of better regulation.</t>
  </si>
  <si>
    <t>Construction Cost Analysis in Hospital Infrastructure Projects in EU 28, Western Balkans and Turkey</t>
  </si>
  <si>
    <t>The objective of the Assignment is to prepare a sector study on investment costs (construction and equipment costs) for newly built hospitals in the EU-28, Turkey and the Western Balkans. The countries have been grouped in regional clusters. The scope of this sector study comprises both green and brown field construction of new hospitals.</t>
  </si>
  <si>
    <t>IT Training Courses other than Microsoft Tools</t>
  </si>
  <si>
    <t>The objective of this call for tenders is to award a Framework Agreement to a single service provider which will deliver various IT related training (IT Training Courses other than Microsoft Tools) for EIB staff through either collective formal training sessions or eLearning courses.</t>
  </si>
  <si>
    <t>Implementation of the European Youth Event 2020</t>
  </si>
  <si>
    <t>The European Youth Event (EYE) is an event initiated and hosted by the European Parliament bi-annually, since 2014, with the aim of stimulating active citizenship amongst young Europeans. Taking place at the European Parliament seat in Strasbourg, the EYE gathers thousands of young people, aged 16 to 30, and invites them to partake in discussions about topical issues with decision-makers and speakers with a wide range of professional expertise. It took place already 3 times, in 2014, 2016 and in 2018, with several follow-up hearings in the months after each edition. The fourth edition is scheduled for May 2020.The Contractor is asked to assist the EP with planning, organising and implementing all the logistical and organisational aspects of the event, providing all the necessary know-how, services, logistics, materials, equipment, etc., in cooperation with the EYE project team, the internal EP services and the external partners.</t>
  </si>
  <si>
    <t>Country Support for TB Elimination in Europe</t>
  </si>
  <si>
    <t>The aim of this contract is to provide a framework for a diverse range of capacity building and technical exchange activities (in both methodology and size) to support all EU/EEA Member States, as well as Enlargement and European Neighbourhood Policy countries (for the remainder of the document this is referred to as Europe) in line with the strategic priorities of countries.</t>
  </si>
  <si>
    <t>Security Services for the Delegation of the European Union to Jordan (and Other Designated Premises)</t>
  </si>
  <si>
    <t>The Contractor shall provide the human and material resources necessary to ensure the security of persons and assets under the Contracting Authority's responsibility. The security services shall be provided to the EU Delegation to Jordan and to the EU Delegation to Yemen relocated in Amman (other designated premises). The main services to be provided may include, among others, the provision of security guards, 'active' GPS/GPRS tracking systems, alarm systems and CCTV systems.</t>
  </si>
  <si>
    <t>Border Surveillance</t>
  </si>
  <si>
    <t>The present Call for Proposals aims at funding projects on the topic of supporting the improvement of border surveillance by enhancing cooperation between Member States in the framework of EUROSUR, including, whenever appropriate, cooperation with third countries (especially neighbouring countries).Project applications submitted under the present Call for Proposals must address at least one of the following priorities: Collection of the information on the National Situational Picture and automated exchange of information European Situational Picture and the Common Pre-frontier Intelligence Picture of EUROSUR, in order to prevent irregular departures of migrants and for early identification of smugglers, as foreseen in the EU Action Plan against migrant smuggling  Cooperation between neighbouring Member States and of Member States with third countries (mostly neighbouring) in the framework of EUROSUR   
border,EUROSUR1.   Eligible countries: 
      All EU Member States, with the exception of United Kingdom and Ireland, as well as the Schengen Associated Countries 
DEFAULT TEXT
2.   Eligibility and admissibility conditions: 
2.1 Eligibility conditions and other requirements are described in the Guide for applicants
2.2 Eligibility of the applicant and of the partners
In order to be eligible for a grant, the Applicant and the Co-applicants must be:
a) legal persons; applications from natural persons are not eligible;
b) a public body;
c) established in a Member State participating in the ISF Borders and Visa instrument
3.   Indicative timetable for evaluation and grant agreement: described in section 3 of the Call document
4.   Proposal templates and model grant agreements (MGA):
Standard proposal template
Call for proposals
Guide for Applicants
Multi-beneficiary Model Grant Agreement
Mono-beneficiary Model Grant Agreement
Members of consortium are required to conclude a consortium agreement prior to the signature of the grant agreement.
5.   Additional documents:
ISFB Annual Work Programme 2018
ISFB establishment act
EU Financial Regulation
 Contact the HOME-ISF@ec.europa.eu for further assistance related to content of the call and topics.
Participant Portal FAQ – Submission of proposals.
IT Helpdesk – contact the IT helpdesk for questions such as forgotten passwords, access rights and roles, technical aspects of submission of proposals, etc.
H2020 Online Manual - Please use the manual with caution and only for the Participant Portal tools guidance, i.e. Submission service and Beneficiary register. It is H2020 specific and does not cover the ISFB rules. Some aspects of these funds are different from the provisions of the H2020 programme.To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</si>
  <si>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Digital Manufacturing Platforms for Connected Smart Factories</t>
  </si>
  <si>
    <t>Digital manufacturing platforms play an increasing role in dealing with competitive pressures and incorporating new technologies, applications and services. Advances are needed in digital manufacturing platforms that integrate different technologies, make data from the shop floor and the supply network easily accessible, and allow for complementary applications. The challenge is to fully exploit new concepts and technologies that allow manufacturing companies (especially mid-caps and SMEs) to fulfil the demands from changing supply and value networks.
Scope:a) Innovation Action - Develop and establish platforms for the connected smart production facilities of the future including their supply chains, driven by EU actors and safeguarding European interest in an area of key importance for the European economy. Proposals need to address at least two industrial sectors with several different use cases, especially in their piloting activities. In accordance with the strategy defined in the multi-annual roadmap[1] of the FoF cPPP, proposals should target at least one of the following ‘grand challenges’: Agile Value Networks: lot-size one (2018 call) Excellence in manufacturing: zero-defect processes and products (2018 call) The human factor: human competences in synergy with technological progress (2019 call) Sustainable Value Networks: manufacturing in a circular economy (2019 call) Reference implementations are preferably developed in open-source, with (as far as possible) one permissive open-source licence to be selected for all open-source components. Where applicable, APIs and SDKs are made available to third party developers to develop complementary applications.For the Innovation Actions in this topic, the four activities and impact criteria as described in the introductory section ‘Platforms and Pilots’ have to be applied. For large-scale piloting and ecosystem building activities, proposals may involve financial support to third parties, as explained in the introductory section ‘Platforms and Pilots’, to support SMEs in piloting and developing prototype applications on top of digital manufacturing platforms.b) Coordination and Support Activities are needed to cross-fertilise the Industrial Platform communities, allowing for easier take-up of digital technologies from ongoing and past research projects to real-world use cases, and supporting the transfer of skills and know-how between academia and industry in both directions. Coordination and Support Activities are targeted in the 2019 call.The Commission considers that proposals requesting a contribution from the EU up to EUR 16 million for Innovation Actions and up to 2 M€ for one CSA would allow the areas to be addressed appropriately. Nonetheless, this does not preclude submission and selection of proposals requesting other amounts. At least one innovation action is supported for each ‘grand challenge’. Maximum one proposal will be selected for the CSA.
Expected Impact: Significant increase in the options for SMEs and mid-caps to integrate different technologies, unlock the value of their data, deploy complementary applications, and to become a more responsive link in changing supply and value networks. Strengthened competitive position of European platform providers. Increased cooperation between industrial and academic communities; increased synergy and collaboration between projects. 
Cross-cutting Priorities:Contractual Public-Private Partnerships (cPPPs)FoF
[1]See roadmap document "Factories 4.0 and Beyond" on http://www.effra.eu/Automation,Digital factories,New industrial value chains,Monitoring and control systems,Virtual factories,Open Source Software,Experimentally-driven research and innovation,Cyber-physical systems,Business plan,Smart factories,Logistics,Supply chain management,Piloting,Smart manufacturingconnected smart factories,pilots,industrial platforms,open specifications,reference architectures,Digitising European Industry,experimentation facilities,open-source software,digital platforms,digital industrial platforms,interoperability,complementary applications,business case,digital manufacturing platforms,excellence in manufacturing,testbeds,platforms,ecosystem building,human competences,large-scale pilots,standardisation,agile value networks,reference implementations,sustainable value networks,industrial exploitation1.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Specific proposal template, including point 4.3. Financial support to third parties (FSTP), is available in the submission system.
Standard evaluation form
General MGA - Multi-Beneficiary 
Annotated Grant Agreement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For grants awarded under this topic for Innovation actions beneficiaries may provide support to third parties as described in part K of the General Annexes of the Work Programme. The support to third parties can only be provided in the form of grants. The respective options of Article 15.1 and Article 15.3 of the Model Grant Agreement will be applied.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5. Introduction to Leadership in enabling and industrial technologies (LEITs) WP 2018-20
5i. Information and communication technologies (ICT) WP 2018-20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
Ideal-IST partner search facility
Frequently Asked Questions (FAQ)To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</si>
  <si>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Coordination and Provision of Simultaneous Interpretation Services for the European Monitoring Centre for Drugs and Drug Addiction (EMCDDA)</t>
  </si>
  <si>
    <t>This procurement procedure will result in the conclusion of a framework service contract for the coordination and provision of simultaneous interpretation services mainly for the meetings of the EMCDDA Management Board, Executive Committee and Budget Committee which require interpretation from and into 3 “active” languages: French, English, German and into three other “passive” official EU languages on a rotation basis.</t>
  </si>
  <si>
    <t>Assessment of new technologies for infectious disease surveillance, prevention and control</t>
  </si>
  <si>
    <t>ECDC is initiating a project to1) Identify and collate the relevant evidence and present it in a form that serves as a source of information to ECDC and its key stakeholders and supports strategic decision-making in the area of new technologies of potential relevance to public health and the Centre’s mandate;2) Assess the proven and possible future impact (time frame 5-10 years) of recent advances in:(a) information- and communication technology; and(b) microbiology testing and microbiological diagnostics on public health, in particular communicable disease surveillance, prevention and control. Based on 1) and 2), ECDC will in close collaboration with its key stakeholders identify the new technologies with the largest potential — both positive and disruptive — over the next years, as well as the ECDC functions and public health questions within the Centre’s remit that could benefit from the identified new technologies and respective investments, and develop a roadmap.</t>
  </si>
  <si>
    <t>Provision of hotel, restaurant and local transport services bookings for groups visiting the European Commission's Visitors' Centre in Brussels, PO/2019-02/B4</t>
  </si>
  <si>
    <t>The contracting authority wishes to conclude a framework contract for providing an efficient logistical support service in the area of hotel, restaurant and local transport bookings for priority groups visiting the European Commission's Visitors' Centre.</t>
  </si>
  <si>
    <t>Research roadmap for medical applications of ionising radiation</t>
  </si>
  <si>
    <t>Nuclear and ionising radiation technologies have a central place in modern medicine, saving lives and improving the quality of life for patients. In the EU alone, each citizen will undergo on average at least one medical procedure involving ionising radiation each year. This includes a wide variety of diagnostic tests – from simple dental or chest x-rays, through mass screening for female breast cancer, to molecular and advanced imaging, such as positron emission tomography (PET), computed tomography (CT) or hybrid imaging. Radiological imaging is also an integral component of minimally invasive interventional procedures, for example in cardiology and vascular treatments. Radiotherapy is an indispensable tool in the fight against cancer used in about half of the cancer patients in Europe.The medical applications of ionising radiation have also significant growth and jobs potential. The EUR 20 billion global market of medical radiological equipment has an annual growth of at least 3%. In Europe alone, more than 700,000 healthcare workers are involved in medical procedures using ionising radiation. At least 60,000 people are directly employed by the medical equipment manufacturers which includes EU-based industrial champions and also many SMEs.The medical applications of ionising radiation experience rapid development, both on the diagnostic and therapeutic side. Modern imaging and therapy are constantly progressing and technologies become more complex. There is a trend towards integrating different imaging modalities, diagnosis and treatment and move towards precision and personalised medicine.This dynamic environment calls for the development of a co-ordinated and systematic European approach to research and innovation in medical applications of ionising radiation, with the aim to improve patient care and quality of life of the EU citizens, support growth and jobs in the EU and to improve the EU’s position on the global market. The action in this area should be informed by, and co-ordinated with, other Commission work on non-power applications of ionising radiation[1].
Scope:This action should prepare a Strategic Research Agenda (SRA) for research on medical applications of ionising radiation during with the objective of ensuring synergies between the 'Health' cluster of the Horizon Europe Framework Programme for Research and Innovation and the Euratom Research and Training Programme 2021-2025[2]. Inputs and active involvement of European stakeholders from the clinical, industrial, regulatory, scientific and all other relevant fields should be ensured through their inclusion in the project consortium, by organising dedicated events, workshops and by any other relevant ways of involvement.Building upon the preparatory activities towards a Strategic agenda for non-power applications [https://ec.europa.eu/info/events/addressing-societal-challenges-through-advancing-medical-industrial-and-research-applications-nuclear-and-radiation-technology-2018-mar-20_en , this action should: Analyse the research needs for the development and delivery of high-quality healthcare for the European citizens including, but not limited to, the long-term supply of radioisotopes, quality and safety of medical applications of ionising radiation and facilitating innovation in medical therapies and imaging involving ionising radiation.Identify the key needs and actions for European research into the medical applications of ionising radiation including diagnostic and therapeutic applications of x-rays, particle accelerators, radioisotopes and research reactors.Identify the needs for European research to support innovation in further medical applications, such as photon, proton and heavy ion radiotherapy, molecular radiotherapy and theranostics, image guided radiotherapy, advanced and hybrid diagnostic imaging, health screening etc.The SRA section on medical radioisotopes should examine the possibility (including advantages and drawbacks) for establishing a European centre of excellence for research into new or improved radioisotope therapies and diagnostic tests as well as into new or improved methods for production of radioisotopes. Other areas of research, e.g. relating to the security of supply of radioisotopes, may also be covered.Identify needs and actions, strengths and weaknesses of European research actors in respect to the various aforementioned fields.Analyse and propose actions, if needed, regarding the EU education and training capabilities and future needs related to the various aforementioned fields.Propose a way forward towards integrating radiation protection and safety aspects of medical applications into a broader framework of quality and safety in healthcare. Aspects relating to clinical research, equipment and drugs authorisation, development and implementation of clinical guidance, equipment quality control and dose measurement, use of e-Health systems, etc. should be examined. The SRA should also consider improvements to protection of staff, patients, carers, the public and the environment in medical installations against adverse effects of radiation. In this context, the SRA should take account of the existing research agendas[3] and Euratom actions[4] on radiation protection in medicine, as well as the principles of radiation protection defined by Council Directive 2013/59/Euratom.The Commission considers that proposals requesting a contribution from the Euratom Programme up to EUR 2.0 million would allow this specific challenge to be addressed appropriately. Nonetheless, this does not preclude submission and selection of proposals requesting other amounts.
Expected Impact:The SRA for research into the medical applications of ionising radiation will provide guidance to stakeholders and the Commission on the steps needed in the coming decades for the development of research activities and knowledge in this area.
[1]https://ec.europa.eu/info/events/addressing-societal-challenges-through-advancing-medical-industrial-and-research-applications-nuclear-and-radiation-technology-2018-mar-20_en [2]As defined in the Commission proposals for Horizon Europe and Euratom research programmes, COM(2018) 435 and COM(2018) 437[3]As those developed by the EURAMED and EURADOS platforms.[4]E.g. the MEDIRAD research project, http://www.medirad-project.eu/.Radiation therapy,Radiology, nuclear medicine and medical imagingmedical applications of radiation,roadmap1.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Euratom Work Programme 2019-20
 Legal basis: Euratom Research and Training Programme 2019-2020 
Legal basis: Horizon 2020 Rules for Participation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</si>
  <si>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Space hubs (support to start-ups)</t>
  </si>
  <si>
    <t>The challenge is to increase the number of initiatives for start-ups, scale-ups and entrepreneurs in the space downstream and upstream sectors (such as Incubators, Accelerators, Hackathons or AppCamps), provide solutions to accelerate the growth of space scale-ups and the commercialisation of their products, engage small and medium enterprises in space innovation, especially those not traditionally involved in it, and reduce as much as possible the entry barriers to SMEs for Horizon 2020 to develop space-enabled solutions.
Scope:To organise effective initiatives at local level for:-support start-ups, scale-ups and entrepreneurs in the areas of applications, especially in connection to Galileo and Copernicus (although not exclusively), -spinning-in/-out (i.e. application of marine, atmosphere and terrestrial solutions to challenges in space and vice versa) and solutions in support of the commercialisation of space.Initiatives shall be complementary to the actions developed at EU level (such as the SME Instrument, Copernicus and Galileo Masters, Copernicus Accelerator, Copernicus Incubation Programme, European Institute of Technology (EIT) Knowledge and Innovation Communities (KICs)) and should aim to build bridges between local and European initiatives.They shall also integrate training/raise awareness on the data, information, resources and tools available within the DIAS environments and embrace best practices from these environments, as an enabling element in support of the development and scaling-up of start-ups.The Commission considers that proposals requesting a contribution from the EU of EUR 1 million would allow this specific challenge to be addressed appropriately. Nonetheless, this does not preclude submission and selection of proposals requesting other amounts.This topic contributes to the Horizon 2020 focus area "Digitising and transforming European industry and services".
Expected Impact:Generation of new initiatives at local level (such as Incubators, Accelerators, Hackathons, Appcamps) complementing those at EU level;Creation of new start-ups and applications notably through awareness raising activities and initiatives to facilitate technology transfer;Generation of new services oriented solutions allowing innovative financial support frames;Growth of the number of start-ups in Europe;Growth of scale-ups in Europe;Increase the commercialisation of scalable and cost-efficient solutions.  
Downstream industry,Start-up companies,Technology commercialisation,Space Economy,Incubator companies,Entrepreneurship,Space and society,Spin-off companies1.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5iii. Space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</si>
  <si>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Government funding of social services is often capped and undergoing reductions while other sources of funding are fragmented or highly uneven. There are also disparities in the delivery of social performance and difficulties in transposing regional or national best practices to other regions or Member States and in scaling up such practices to the EU level. In addition, significant geographical variation exists between Western and Central and Eastern European Countries (CEECs).
Scope:This coordination and support action will establish a consortium composed of a representative set of actors involved in the financing of social services and their provision such as venture philanthropists, foundations, social impact investors, government agencies and/or social service providers. The consortium will set up a European Social Catalyst Fund that will be funded jointly by the European Commission and the members of the consortium, i.e. the consortium will be under the obligation of signing on to the project. The Fund shall be of at least EUR 600.000, with the EU contribution accounting for a maximum of 25%, and it will put forward a call for proposals that will result in at least five social innovation implementation plans.The proposal must clearly detail a fixed and exhaustive list of the different types of socially impactful activities supporting the priorities of the European Commission, including the European Pillar of Social Rights, for which a third party may receive financial support via the European Social Catalyst Fund. Examples of priority areas include aging, poverty and marginalisation, homelessness, vulnerable populations including people with disabilities, mental health difficulties and dementia, digital inclusiveness, employment and job creation, inequalities, education and training, skills, community development, the role and place of young people in the society, and intergenerational solidarity. Links to the Sustainable Development Goals of Agenda 2030 could be considered.The proposal should define the organisational process for selecting the implementation plans for which financial support will be granted, including the process of selecting, allocating and reporting on the use of independent experts and ensuring no conflicts of interest. It should also clearly detail the criteria for awarding financial support and simple and comprehensive criteria for calculating the exact amount of such support. The open call must be published widely, including on the Horizon 2020 Participant Portal and through National Contact Points.The selected implementation plans should demonstrate a capacity to valorise unexploited potential by transposing or scaling up regional or national best practices. The plans should also offer means of overcoming geographical fragmentation by being implementable in at least five EU Member States of which at least two in Central and Eastern Europe. Plans should be implementable within a maximum of two years. The network should improve the selected plans as needed—striving towards them reaching investment grade—and oversee their implementation. In the process, it should help de-risk innovations, unlock bottlenecks at system level, overcome agency problems (e.g., when no one stakeholder benefits enough to justify the cost) and stimulate projects with marginal profitability. The network should specify how it will monitor and report on call results and how it will assess the quality of the outcomes and measure the impact achieved.The Commission considers that proposals requesting a contribution from the EU of EUR 250.000 of which at least EUR 150.000 should go to the Catalytic Fund would allow this specific challenge to be addressed appropriately. Nonetheless, this does not preclude submission and selection of proposals requesting other amounts.
Expected Impact:The action will strengthen the capacity of organisations and/or individuals to develop and upscale innovative and effective solutions to pressing societal challenges. It will contribute to the diffusion of solutions in a timely and geographically balanced manner. It will also raise awareness on the opportunities and challenges associated to social innovation in the provision of social services.
Cross-cutting Priorities:Socio-economic science and humanities
Population dynamics, aging, health and society,Education, general (including training, pedagogy,,Social innovation,Demography,Digital Social Innovationsocial innovation,financial support,employment,poverty and marginalisation,social services and social performance,community development,skills,young people,Central and Eastern Europe1.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For grants awarded under this topic [GOVERNANCE-19-2019: A European Social Catalyst Fund to scale-up high performing social innovations in the provision of social services] beneficiaries may provide support to third parties as described in part K of the General Annexes of the Work Programme. The support to third parties can only be provided in the form of grants. The respective options of Article 15.1 and Article 15.3 of the Model Grant Agreement will be applied.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</si>
  <si>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Pilot actions to build the foundations of a human cell atlas</t>
  </si>
  <si>
    <t>For better understanding human health as well as improving the diagnosis, monitoring and treatment of diseases, greater knowledge is needed of the diverse cells found within the human body. Recent developments in single cell technologies, analytical methods and computational tools allow for unprecedented characterisation of human cells. A novel approach to address this challenge is the international Human Cell Atlas initiative (HCA) which will create molecular reference maps of all human cells . The potential scientific scope and organisation, including the community values to be adhered to by participating researchers, are described in a recent white paper[1].European researchers are at the forefront of developments and thus, well-positioned to make an important contribution to building a human cell atlas. For this, it is imperative to bring together and strengthen European expertise to generate data and/or develop methods for in-depth, integrated molecular analysis and spatial resolution of single cells from complex biological systems such as human organs and tissues. 
Scope:Each pilot action should demonstrate the utility of an interdisciplinary technological/biological platform to generate and integrate standardised molecular, cellular, biochemical and other data sets, characterising single cells or their nuclear components, their interactions and/or spatial location in tissues from one human organ. Platforms supporting analysis of tissues from more than one organ are also in scope. The primary focus should be on healthy tissues, though comparison between healthy and diseased tissues could be appropriate. Sex, age and ethnicity comparisons could also be considered. Proposals should provide detailed plans for quality management of tissue procurement and data in compliance with the relevant EU legislation (e.g. ethics, data protection).Proposals supported under this topic must strictly adhere to the values, standards and practices of the HCA[2] and provide for co-ordination with ongoing European and international activities. Plans for building sustainability beyond the funding period and scalability should be included. Proposals for pilot phase actions under this topic should be ready to deliver results for the HCA quickly, therefore project should have a duration of two years. To ensure coherence and communication between projects funded under this topic and with the HCA, the Commission will ensure an overall coordination mechanism between the projects. Proposals are expected to budget for the attendance of co-ordinators to regular meetings, where communication of results and exchange of knowledge gained from each pilot will be the objectiveThe Commission considers proposals requesting a contribution from the EU of between EUR 3 and 5 million would allow for the specific challenge to be addressed appropriately. Nonetheless, this does not preclude submission and selection of proposals requesting other amounts.
Expected Impact:Timely contribution of project results to the HCAEffective and sustainable biological and/or technological platforms.Competitive and sustainable European role in HCAStrong involvement of European technology SMEsLaying the groundwork for improving diagnosis and treatment of disease  
Cross-cutting Priorities:Open ScienceSocio-economic science and humanitiesGender
[1]https://www.humancellatlas.org/files/HCA_WhitePaper_18Oct2017.pdf[2]https://www.humancellatlas.org/files/HCA_WhitePaper_18Oct2017.pdfGenomics,Bioinformatics, biocomputing, and DNA and molecula,TranscriptomicsBiochemical,Standards,Single cells,Imaging,Human organ,Sequencing,Molecular,Cellular1.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thresholds for each criterion in a single stage process will be 4 (Excellence), 4 (Impact) and 3 (Implementation). The cumulative threshold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Essential information for clinical studies
6. Additional provisions:
Horizon 2020 budget flexibility 
Classified information
Technology readiness levels (TRL) – where a topic description refers to TRL, these definitions apply
To ensure coherence and communication between projects funded under this topic and with the HCA, the Commission will ensure an overall coordination mechanism between the projects. The respective options of Article 2, Article 31.6 and Article 41.4 2 of the Model Grant Agreement will be applied.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Introduction WP 2018-20
Health, demographic change and well-being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</si>
  <si>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 xml:space="preserve">Supporting research organisations to implement gender equality plans </t>
  </si>
  <si>
    <t>Gender equality is a key priority set with the Member States and Associated countries in the European Research Area. Research funding and performing organisations and universities are invited to implement institutional change through Gender Equality Plans (GEPs). The Council conclusions of 1/12/2015[1] acknowledged the contribution of gender equality to the quality of research and innovation. It reaffirmed the need for sustainable cultural and institutional change along the three following objectives:1. Removing barriers to the recruitment, retention and career progression of female researchers;2. Addressing gender imbalances in decision making processes;3. Integrating the gender dimension in research and innovation content[2].The GEAR tool developed by the European Commission and EIGE[3] regrouped the state of the art knowledge and practices on institutional change and provided a step-by-step guide on how to set up and implement GEPs.
Scope:The action should focus on implementing Gender Equality Plans (GEPs) in research organisations and universities, as "drivers" for systemic institutional changes. The GEPs should be developed using a coherent approach, referring to the GEAR tool step-by-step guide. The proposed GEPs structure will include at least the following:• Conduct assessment / audit of procedures and practices with relevant data to identify gender bias at organisation level;• Implement effective actions to be developed over time, according to the identified bias;• Set targets and monitor progress via indicators at organisation level.The proposals will explain the planned GEPs in the context of existing national provisions and national action plans (legislation, specific incentives, etc.) relating to gender equality in research and innovation. The proposal should also explain previous steps taken by the organisation for gender equality.The proposal will provide proof of long term commitment in the implementation of GEPs from their highest management level. The role of middle management and relevant departments of the partner organisations in the implementation of the GEPs shall be described.The proposals will include a methodology for impartially evaluating the progress made on the impact the gender equality plans had on structural change throughout the duration of the project. A specific work package(s) and deliverable(s) should be introduced in the proposal for this purpose.Special emphasis will be placed on the sustainability of the GEPs to be implemented and on project follow-up initiatives.The allocation of resources within the consortium will focus on the implementation of GEPs in the partner organisations. These partner organisations must be at a starting/initial stage in the setting-up and implementation of gender equality plans. It is recommended that the proposals should allocate the majority of funding to setting-up and implementing GEPS. The proposal will explain the role of partners not implementing GEPs and their specific contribution in line with the text and requirements of the topic.Participation of professional associations in the consortium is recommended.Project duration of at least 48 months is recommended.The Commission considers that proposals requesting a contribution from the EU between EUR 2.50 million and 3.00 million would allow this specific challenge to be addressed appropriately. Nonetheless, this does not preclude submission and selection of proposals requesting other amounts.
Expected Impact:The proposed action will contribute to increasing the number of research organisations and higher education establishments implementing gender equality plans. The individual implemented GEPs should be shared on the GEAR tool[4].The expected impacts are:- Increase in the participation of women in research and innovation and improvement of their careers prospects;- Improvement of gender balance in decision-making bodies in research organisations;- Inclusion, where relevant, of the gender dimension in research content and increase in the quality and societal relevance of produced knowledge, technologies and innovations.In the medium to long term, the implementation of Gender Equality Plans will contribute to the achievement of the ERA.
Delegation Exception Footnote:It is expected that this topic will continue in 2020.
Cross-cutting Priorities:RRIGender
[1]http://data.consilium.europa.eu/doc/document/ST-14846-2015-INIT/en/pdf[2]i.e. taking into account the biological characteristics and the social / cultural features of women and men[3]http://eige.europa.eu/gender-mainstreaming/tools-methods/GEAR - GEAR Tool supports the research community with a practical steps-by-steps guide, an action toolbox as well as with many arguments, background information and good practices to develop tailor made Gender Equality Plans for universities and research organisations.[4]The GEAR tool is managed by EIGE, therefore it is easy to check –the GEAR tool provides a platform for sharing experience and guide future GEPs.Gender in social sciences,Gender research,Women and gender studies,Gender in political sciences,EU research policy /Research policies in the EU,Gender,Gender in business and managementgaps and biases,RFO,careers,institutional barriers,universities,Gear tool,gender dimension,masculinity1.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Applicants are advised to view the policy briefing recording as well as the accompanying slides and to read carefully the introduction to '16. Science with and for Society WP 2018-20'. Please note that this material will also be part of the evaluator briefing.
SwafS-09-2018-2019 policy briefing recording
SwafS-09-2018-2019 policy briefing slides 
Frequently Asked Questions (FAQs) H2020-SwafS-2018-2020
1. Introduction WP 2018-20
16. Science with and for society WP 2018-20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</si>
  <si>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In support of documentary standards (CSA)</t>
  </si>
  <si>
    <t>There is a general consensus that the implementation of nanotechnologies ought to be based on a clear science-based understanding of potential risks that might be associated to the manufacture, use and disposal of substances in the Nano form, as well as of products and articles containing nanomaterials. The scientific body of knowledge should be translated to a level of regulatory relevance, with support from regulatory research. A crucial element is the establishment, by consensus, of a set of scientifically reliable and regulatory relevant technical guidelines and good practices documents. Ideally such guidelines and documents should be aligned to the requirements for guidance and standards of international organisations such as OECD, ISO and CEN. Agreed standardised test guidelines and guidance documents are needed to allow reliable and relevant safety testing of nanomaterials regarding both human health and the environment. In particular, the OECD guidelines for chemicals' notification and registration under REACH need adaptation for nanomaterials from characterisation of materials and exposure, to potential for persistence, bioaccumulation and toxicity. Initial test guidelines and guidance documents are meant to be a basis that can be updated on a regular basis as well as expanded to keep pace with progress in science and regulatory needs and to ensure mutual acceptance of regulatory relevant data by the regulatory bodies of OECD member states.
Scope:Outline specific research actions of regulatory research nature to cover existing gaps in OECD test guidelines and guidance documents development;Establish integration of other public and private resources (funding or labour) to develop and validate new OECD test guidelines and OECD guidance documents;Establish maximum synergy of actions across industrial sectors and international cooperation;Support the completion of the elaborated documents by the relevant international organisations involving OECD Member States and relevant EU agencies;Establish very close cooperation with Member States, OECD, BIAC, JRC, ECHA, EU and Member State agencies to act as leads and co-leads for the test guidelines and guidance documents to be developed. The Commission considers that proposals requesting a contribution from the EU around EUR 3 million would be an important contribution to allow this specific challenge to be further addressed. Nonetheless, this does not preclude submission and selection of proposals requesting other amounts.
Expected Impact:Filling the gaps that are currently blocking the way to international adoption of the running OECD projects with the aim to amend test guidelines and guidance documents for nanomaterials regarding both the environment and human health;Delivery of a consistent, complete and timely set of standardized technical guidelines and guidance documents, internationally harmonised and validated respecting the principles of good laboratory practice, to effectively implement the existing chemicals' legal frameworks of OECD- and EU-Member States (i.e. REACH regulation in Europe) and to ensure safe manufacturing and responsible use of nanomaterials;Establish seamless collaboration with the science layer (e.g. the EU Nano safety cluster), the relevant DGs and agencies of the EU, the OECD-WPMN, WNT, ISO and CEN. 
Cross-cutting Priorities:International cooperation
Nanotechnology, nano-materials, nano engineeringpotential for persistence, bioaccumulation and toxicity,nanomaterials from characterisation of materials and exposure1.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following exceptions apply.
Under 3 (a) Proposals are first ranked in separate lists according to the topics against which they were submitted (‘topic ranked lists’). When comparing ex aequo proposals from different topics, proposals having a higher position in their respective 'topic ranked list' will be considered to have a higher priority in the overall ranked list.Under 3 (b) For all topics and types of action, the prioritisation will be done first on the basis of the score for Impact, and then on that for Excellence.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 Nanotechnologies, advanced materials, advanced manufacturing and processing, biotechnology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</si>
  <si>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5G Long Term Evolution</t>
  </si>
  <si>
    <t>Whilst 5G early introduction targets "local" network improvements (e.g. at radio access level), the longer term vision targets the realisation of pervasive mobile virtual services, through a network managing compute, storage and transport connectivity functions[1] in an integrated way. The challenge is to transform the network into a low energy distributed computer, where processes and applications are dynamically created, moved and suppressed, depending on the information flows, customer needs, and where new terminal types in cars, objects, appliances, and new interfaces based on gestures, facial expressions, sound and haptics may be the basis of the interaction between humans and the infosystems.
Scope:Proposals may cover only one strand or cut across several strands.- Strand 1: Extension of virtualisation technologies and architectures for Network Management to support i) recursive deployments of functional components for multi-tenancy; ii) high device heterogeneity through virtualisation of resource-constrained devices with load reduction approaches and new network control solutions to effectively handle the authentication, naming, addressing, routing and related functions for massive number of terminals; iii) end to end resource self-configuration and management according to service, traffic, channel or mobility conditions; iv) SDN intelligent network interface selection; v) ultra-dense network deployment with massive user generated traffic; vi) unified management of compute, storage and connectivity resources.- Strand 2: Security[2]: hardware, software technologies and architectures, level of abstraction for information sharing enabling tenants workloads to trust the host systems. It enables trusted deployment of critical workloads across infrastructure and for infrastructure owners, differentiated services offers to tenants, whilst also improving their own control of their systems, vulnerabilities and compromises. It covers Trusted Execution Environments (TEEs) secure provisioning and their remote management, with categorisation of sensitive operations supporting trust domain definition and set up, with real -time identification of possible compromises or security breaches.- Strand 3: Radio network enabling technologies, architectures and advanced signal processing targeting i) differentiated service requirements, including broadcast/multicast and strategies for spectrum sharing and usage optimisation in licensed and unlicensed bands; ii) terminals as moving nodes for coverage or service extension; iii) network assisted self-driving objects with optimised information fusion/processing from maps, sensors, and events communication; iv) simplified access points through distributed computing and optimised function placement; v) ultra low latency services; vi) applicability of mmWave frequency bands to use cases beyond eMBB; vii) usability of novel spectrum at Teraherz frequencies (incl. visible light communications).The Commission considers that proposals requesting a contribution from the EU of between EUR 4 and 6 million would allow this specific challenge to be addressed appropriately. Nonetheless, this does not preclude submission and selection of proposals requesting other amounts.
Expected Impact:- Evolution of networks towards OTT like platforms integrating connectivity, storage and computing resources opening for new service models to telecom/ISP providers - (Strand 1).- Network scalability towards high number of resource constrained devices, multiplicity of service requirements, and new connectivity paradigms (user controlled) – (Strand 1).- Characterisation and availability of secure and trusted environments for software based virtualised networks, enabling trusted multi-tenancy - (Strand 2).- Improvements of radio spectrum usage, novel strategies for coverage/service extension, support of novel use cases and mobile edge cloud applications, usability of today unexplored spectrum - (Strand 3).- Dynamic scalability of network capabilities through availability of managed and enhanced resources - (Strands 1 and 3).- Network energy consumption reduction, a factor of at least 10 is targeted - (Strands 1 and 3).
Delegation Exception Footnote:It is expected that this topic will continue in 2020.
Cross-cutting Priorities:Contractual Public-Private Partnerships (cPPPs)5G
[1]As defined under the ETSI Standardisation framework for Network Function Virtualisation initiatives (ETSI-NFV)[2]This should be covered as part of an integrated Network management system.Radio Frequency / Microwave Communications,Optical Communications,Network infrastructures,Communication engineering and systems telecommunic,Network technologies / Internetworking,Internet architectures,Communication networks, media, information societyFiber optics,mMTC,Network Functions Virtualization,Signal processing,Security,High capacity networks,5G,Spectral efficiency,Virtualization,Spectrum sharing,Network Functions,Low latency,Mm-waves,Access network,Ultra-fast broadband,Terahertz frequencies,URLL,Backhaul,Wireless,Connected and Automated Driving,High cell density deployment,Machine to Machine,Access and connect network,Software multi-tenancy,eMBB,Software Defined Networking,Future Internet,Network energy efficiencyA small piece of text, which is also relevant for this topic, can be found in the 'Call Summary' under the subheading '5G'.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Members of consortium are required to conclude a consortium agreement, in principle prior to the signature of the grant agreement.
Complementary grant agreements will be implemented across projects originating from RIA, IA and CSA implemented under these topics through use of the respective options of Article 2, Article 31.6 and Article 41.4 of the Model Grant Agreement.
8. Additional documents:
1. Introduction WP 2018-20
5. Introduction to Leadership in enabling and industrial technologies (LEITs) WP 2018-20
5i. Information and communication technologies (ICT)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
IDEAL-IST partner search serviceThe submission system is planned to be opened on the date stated on the topic header.</t>
  </si>
  <si>
    <t>Development of a Virtual Reality Environment for Ships Inspections</t>
  </si>
  <si>
    <t>The objective of this procurement procedure is to establish a framework contract (IT) for the design, implementation, configuration, maintenance, and improvement of a virtual reality environment, where to develop, implement, administer, and deliver learning activities for ships inspectors.</t>
  </si>
  <si>
    <t>Building blocks for resilience in evolving ICT systems</t>
  </si>
  <si>
    <t>Algorithms, software and hardware systems must be designed having security, privacy, data protection and accountability in mind from their design phase in a measurable manner. Relevant challenges include: (a) to develop mechanisms that measure the performance of ICT systems with regards to cybersecurity and privacy and (b) to enhance control and trust of the consumer of digital products and services with innovative tools aiming to ensure the accountability of the security and privacy levels in the algorithms, in the software, and ultimately in the ICT systems, products and services across the supply chain.
Scope:Proposals are invited against at least one of the following three subtopics:a) Cybersecurity/privacy audit, certification and standardisationInnovative approaches to (i) design and develop automated security validation and testing, exploiting the knowledge of architecture, code, and development environments (e.g. white box) (ii) design and develop automated security verification at code level, focusing on scalable taint analysis, information-flow analysis, control-flow integrity, security policy, and considering the relation to secure development lifecycles, (iii) develop mechanisms, key performance indicators and measures that ease the process of certification at the level of services and (iv) develop mechanisms to better audit and analyse open source and/or open license software, and ICT systems with respect to cybersecurity and digital privacy.b) Trusted supply chains of ICT systemsInnovative approaches to (i) develop advanced, evidence based, dynamic methods and tools for better forecasting, detecting and preventing propagated vulnerabilities, (ii) estimate both dynamically and accurately supply chain cyber security and privacy risks, (iii) design and develop security, privacy and accountability measures and mitigation strategies for all entities involved in the supply chain, (iv) design and develop techniques, methods and tools to better audit complex algorithms (e.g. search engines), interconnected ICT components/systems (v) devise methods to develop resilient systems out of potentially insecure components and (vi) devise security assurance methodologies and metrics to define security claims for composed systems and certification methods, allowing harmonisation and mutual recognition based on evidence and not only on trust.The trusted supply chain for ICT systems/components should be considered by proposals in its entirety, in particular by addressing the IoT ecosystems/devices that are part of the supply chain.c) Designing and developing privacy-friendly and secure software and hardwareInnovative approaches to establish methods and tools for (i) security and privacy requirements engineering (including dynamic threat modelling/ attack trees, attack ontologies, dynamic taxonomies and dynamic, evidence based risk analysis), (ii) embedded algorithmic accountability (in order to monitor the security, privacy and transparency of the algorithms/software/systems/services), (iii) system-wide consistency including connection between models, security/privacy/accountability objectives, policies, and functional implementations, (iv) metrics to assess a secure, reliable and privacy-friendly development, (v) secure, privacy-friendly and accountability-enabled programming languages (including machine languages), hardware design languages, development frameworks, as well as secure compilation and execution, (vi) novel, secure and privacy-friendly IoT architectures enabling consistent trustworthy and accountable authentication, authorization and accounting services across all IoT devices/ecosystems with enhancement of Public Key Infrastructures (PKIs) aiming to support PKI services (e.g. registration, revocation) for IoT devices.For each of the sub-topics above, the outcome of the proposals is expected to lead to development up to Technology Readiness level (TRL) 5.The Commission considers that proposals requesting a contribution from the EU of between EUR 4 and 5 million would allow this area to be addressed appropriately. Nonetheless, this does not preclude submission and selection of proposals requesting other amounts.For grants awarded under this topic for Research and Innovation Action the Commission or Agency may object to a transfer of ownership or the exclusive licensing of results to a third party established in a third country not associated to Horizon 2020. The respective option of Article 30.3 of the Model Grant Agreement will be applied.
Expected Impact:Short/medium term Improved market opportunities for the EU vendors of security components.  Increased trust both by developers using/integrating the ICT components and by the end-users of IT systems and services.  Protect the privacy of citizens and trustworthiness of ICT .  Acceleration of the development and implementation of certification processes.  Long term Advanced cybersecurity products and services will be developed improving trust in the Digital Single Market.  The use of more harmonized certification schemes will increase the business cases for cybersecurity services as they will become more reliable.  Validation platforms will provide assessments with less effort compared with nowadays and assure a better compliance with relevant regulations and standards.  
Cross-cutting Priorities:Contractual Public-Private Partnerships (cPPPs)Cybersec
Cybersecurity,IT Security,Information Securityprivacy,security engineering,accountable software,secure hardware,accountable hardware,trusted supply chains,accountability,secure software,privacy engineering,cybersecurity,supply chains,resilience,standardisation,audit,certification1.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For grants awarded under this topic the Commission may object to a transfer of ownership or the exclusive licensing of results to a third party established in a third country not associated to Horizon 2020. The respective option of Article 30.3 of the Model Grant Agreement will be applied.
Members of consortium are required to conclude a consortium agreement, in principle prior to the signature of the grant agreement.
8. Additional documents:
1. Introduction WP 2018-20
5. Introduction to Leadership in enabling and industrial technologies (LEITs) WP 2018-20
5i. Information and communication technologies (ICT)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
Ideal-IST partner search facilityThe submission system is planned to be opened on the date stated on the topic header.</t>
  </si>
  <si>
    <t>Design Studies</t>
  </si>
  <si>
    <t>New leading-edge research infrastructures in all fields of science and technology are needed by the European scientific community in order to remain at the forefront of the advancement of research, and to be able to help industry strengthen its base of knowledge and its technological know-how. The aim of this activity is to support the conceptual and technical design for new research infrastructures which are of a clear European dimension and interest. Major upgrades of existing infrastructures may also be considered if the end result is intended to be equivalent to a new infrastructure.
Scope:Design studies should tackle all the key questions concerning the technical and conceptual feasibility of new or upgraded fully fledged user facilities (proposals considering just a component for research infrastructures are not targeted by this topic). A design study proposal should demonstrate the relevance and the advancement with respect to the state-of-art of the proposed infrastructure. It should indicate the gaps in the research infrastructure landscape the new facility will cover as well as the research challenges it will make possible to address. All fields of research are considered.The main output of a design study will be the 'conceptual design report' for a new or upgraded research infrastructure, showing the maturity of the concept and forming the basis for identifying and constructing the next generation of Europe's and the world's leading research infrastructures. Conceptual design reports will present major choices for design alternatives and associated cost ranges, both in terms of their strategic relevance for meeting today's and tomorrow's societal challenges, and (where applicable) in terms of the technical work underpinning the development of new or upgraded research infrastructures of strategic importance for Europe.The activities to be performed in a Design Study proposal should include both: Scientific and technical work, i.e. (1) the drafting of concepts, architecture and engineering plans for the construction, taking into due account resource efficiency and environmental (including climate-related) impacts, as well as, when relevant, the creation of prototypes; (2) scientific and technical work to ensure that the scientific user communities exploit the new facility from the start with the highest efficiency; (3) plans to organise the efficient curation, preservation and provision of access to data collected or produced by the future infrastructure, in line with the FAIR principles. Conceptual work, i.e. (1) plans to coherently integrate the new infrastructure into the European landscape of related facilities in accordance, whenever appropriate, with the EU objective of a balanced territorial development; (2) the estimated budget for construction and operation, and initial ideas on how to achieve long-term sustainability; (3) plans for an international governance structure; (4) the planning of research services to be provided at international level, (5) procedure and criteria to choose the site of the infrastructure. The Commission considers that proposals requesting a contribution from the EU of between EUR 1 and 3 million would allow this specific challenge to be addressed appropriately. Nonetheless, this does not preclude submission and selection of proposals requesting other amounts.
Expected Impact: Conceptual and technical designs of new leading edge research infrastructures are crucial to keep the European scientific community at the forefront of the advancement of research and to trigger the process leading to their establishment. Funding bodies for research infrastructures become aware of the strategic and funding needs of the scientific community. Policy bodies at the national level (e.g. funding bodies, governments), at European level (e.g. ESFRI) and internationally (e.g. the Group of Senior Officials on Research Infrastructures – GSO) have a sound decision basis to establish long-range plans for new research infrastructures of pan-European or global interest. The technical work carried out under this topic will contribute to strengthening the technological development capacity and effectiveness as well as the scientific performance, efficiency and attractiveness of the European Research Area. When relevant, the improvement of the environmental (including climate-related) impact as well as the optimisation of resource and energy use are integrated in the very early phase of development of new research infrastructures. 
Cross-cutting Priorities:Socio-economic science and humanities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For the criterion Impact of Research and Innovation Actions the second sub-criterion will be substituted by:Where relevant, any substantial impacts not mentioned in the work programme, that would enhance innovation capacity; create new market opportunities, strengthen competitiveness and growth of companies, address issues related to climate change or the environment, or bring other important benefits for society;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Specific proposal template will be available in the submission system at the time of call opening.
Specific evaluation form is foreseen for this topic, based on the specific evaluation criteria provided in the Work Programme.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For grants awarded under this topic capitalised and operating costs of ‘large research infrastructures’ as defined in the Article 6.2.D.4 of the Model Grant Agreement are not eligible.
8. Additional documents:
1. Introduction WP 2018-20
4. Research infrastructures (including e-Infrastructures)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</si>
  <si>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EGNSS applications fostering digitisation</t>
  </si>
  <si>
    <t>As stated in the Digital Single Market Strategy, the combination of digital technologies (big data, Internet of Things, 5G, high performance computing etc.) with other advanced technologies and service innovation offers huge opportunities for increasing industrial competitiveness, growth and jobs.Location Based-Services (LBS) segment represents a large and fast-growing market, both in terms of number of devices and of cumulated downstream revenues. Mobile operators and application developers are showing a growing interest in using location data as an enabler for numerous enterprise, consumer and public safety services. GNSS LBS applications are supported by several categories of devices, mainly smartphones and tablets, but also specific equipment such as tracking devices, digital cameras, portable computers and fitness gear. These devices support a multitude of applications tailor-made to satisfy different usage conditions and needs.The main challenge of this topic is to develop EGNSS applications contributing to digitisation of products and services that will:Foster the adoption of EGNOS and Galileo in mass markets and ensure that the benefits will be captured by the users.Create applications that will make the best use of EGNSS innovative features such as better multipath resistance, authentication etc.Contribute to the competitiveness of the European GNSS industry in the area of mobile applications, with special focus on the innovative role of SMEs.Maximise public benefits by supporting the development of applications that will address major societal challenges in focus areas such as health, citizen safety, mobility, smart cities, sustainable resources monitoring and management, regional growth, low-carbon energy infrastructure, operation planning and protection, climate action. 
Scope:Actions should deliver new innovative applications, with commercial impact and a clear market uptake perspective (a Business Plan is required as part of the proposal).The proposed EGNSS applications may integrate digital technologies like Internet of Things (IoT), cloud computing, big data and robotics.The areas which are identified as especially promising for further EGNSS applications development are commercial Location Based Services, e.g. secure financial transactions; mobile workforce management, tracking solutions and augmented reality, as well as future telecommunication networks. The applications related to the concept of Smart Cities are also within the scope of this topic.For all the areas, the development and innovation should build on:Galileo features that improve performances;Multi-constellation, fusion with other positioning techniques, including sensor fusion and innovative network fusion techniques;Authentication services provided by Galileo; andTechniques to optimise power consumption. EGNSS should be part and parcel of the envisaged solution(s). However, where a combination of EGNSS with other technologies is required to make the application(s) work, this is not excluded from the scope.For proposals under this topic:Participation of industry, in particular SMEs, is encouraged;Involvement of post-graduate researchers (engineers, scientists, and others) is also encouraged, for example through professional work experience or through fellowships/scholarships when applicable;A Business Plan and evidence of user engagement shall be compulsory and shall be provided as part of the proposal, to demonstrate the user need and sustainability of the project. Proposals addressing PRS (Public Regulated Service) related applications are not in the scopeof this action.The Commission considers that proposals requesting a contribution from the EU of between EUR 1 and 3 million would allow this specific challenge to be addressed appropriately. Nonetheless, this does not preclude submission and selection of proposals requesting other amounts.This topic contributes to the Horizon 2020 focus area "Digitising and transforming European industry and services".
Expected Impact:Contribute to the ongoing digitisation of industry and services that leads to customised products, networking and innovation models that leverage community interaction;Leverage Time To First Fix (TTFF) improvement, enhancement of the continuity, accuracy and availability of the proposed solutions;Accelerate the market take up and foster the competitiveness of European GNSS application providers that build innovation on chipsets and devices;Foster applications building on the capacity of EU providers in the area of machine to machine chipset and modules.Commercialise the products and services developed.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The following exception apply for topics LC-SPACE-EGNSS-1-2019-2020, DT-SPACE-EGNSS-2-2019-2020, SU-SPACE-EGNSS-3-2019-2020:
The Business Plan shall be submitted as a part of Part B of the proposal. It should be based on a template provided by the European Commission and available in the Participants Portal (Topic conditions and Documents section) and in the submission service.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5iii. Space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</si>
  <si>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Next-generation of Energy Performance Assessment and Certification</t>
  </si>
  <si>
    <t>Under the Energy Performance of Buildings Directive[1], all EU countries have established independent energy performance certification systems supported by independent mechanisms of control and verification. However, current practices and tools of energy performance assessment and certification applied across Europe face a number of challenges.Assessment processes and certificates have to become more reliable, user-friendly, cost-effective, have comparable good quality and be compliant with EU legislation in order to instil trust in the market and incite investments in energy efficient buildings. They have to increasingly reflect the smart dimension of buildings and at the same time, facilitate convergence of quality and reliability of Energy Performance Certificates (EPCs) across the EU. The building energy performance methodologies should also ensure a technology neutral approach, be transparently presented making use of International and European standards, in particular the ISO/CEN standards developed under Commission mandate M/480[2] aimed at enabling the presentation of national and regional choices on a comparable basis.Next-generation energy performance assessment schemes will value buildings in a holistic and cost-effective manner across several complimentary dimensions: envelope performances, system performances and smart readiness (i.e. the ability of buildings to be smartly monitored and controlled and, to get involved in demand-side management strategies). The assessment should be based on an agreed list of parameters/indicators, such as e.g. calculated annual final energy use, share of renewable energy used, past (climate corrected) final energy consumptions and energy expenditure, comfort levels or the level of smartness. The assessment methods should increasingly take into account output measures of performance (actual measured data) making use of available and increasing number of building energy related data from sensors, smart meters, connected devices etc.. These new schemes should contribute to improving the effectiveness of certificates, by demonstrating how these could be strengthened, modernised and best linked to integrated national/regional certification schemes within a framework that aids compliance checking and effectiveness of financial support.
Scope:2018 (Coordination and support action):Proposals should involve relevant stakeholders (including national and regional certification bodies) to stimulate and enable the roll-out of next-generation of energy performance assessment and certification, with a view to achieve enhanced reliability, cost-effectiveness and compliance with relevant EU standards and the Energy Performance of Buildings Directive. Proposals should develop strategies to encourage convergence of EPC practices and tools across the EU so as to ensure a comparable level of high quality, independent control and verification. The applicability of assessment and the certification schemes should be assessed through a broad set of well-targeted and realistic cases, featuring various locations, building types, climatic conditions and field practices including existing national EPC schemes. The assessment will aim at demonstrating the potential of an EU-wide uptake of the proposed assessment and certification schemes, along well-defined criteria. Embedding the EPCs and their recommendations in broader concepts such as energy audits, wider-buildings related databases (e.g. national EPC databases, national housing surveys, EU Building Stock Observatory) and one-stop-shops including administrative, financial and supply side information and linking EPCs to related concepts such as buildings renovation passports, individual buildings renovation roadmaps or building logbooks should also be considered.The Commission considers that proposals requesting a contribution from the EU of between EUR 1 and 2 million would allow this specific challenge to be addressed appropriately. Nonetheless, this does not preclude submission and selection of proposals requesting other amounts.2019 (Innovation action):Proposals should address the definition and demonstration of innovative approaches for the assessment of building energy performance, focusing at first on the reliable assessment of building intrinsic performances (e.g. using inverse modelling) but working also towards output-based assessments using available building energy related data[3]. Proposals should involve relevant stakeholders (including national and regional certification bodies). The proposed approaches should be more reliable as well as cost-effective and compliant with relevant EU standards[4], in order to allow for an EU-wide deployment. Such approaches should rely on the combination of existing and proven technology components (starting from TRL 6-7, please see part G of the General Annexes) with well-structured methodologies and protocols that can lead to the definition of new certification schemes. They could also consider implications when using EPCs in building passports and renovation roadmaps.The Commission considers that proposals requesting a contribution from the EU of between EUR 2 and 2.5 million would allow this specific challenge to be addressed appropriately. Nonetheless, this does not preclude submission and selection of proposals requesting other amounts.This topic contributes to the roadmap of the Energy-efficient Buildings (EeB) cPPP.
Expected Impact:2018 (Coordination and support action):Proposals are expected to demonstrate, depending on the scope addressed, the impacts listed below using quantified indicators and targets wherever possible: Primary energy savings triggered by the project (in GWh/year); Investments in sustainable energy triggered by the project (in million Euro); Increased convergence of good quality and reliable energy performance assessment and certification and uptake and compliance with EU Directives and related standards; Increased rate of application and compliance of EPCs and independent control systems with the provisions of EU and national legislation, in a defined region; Increase of EPCs databases for compliance checking and verification, linking with financing schemes and building stock characteristics research etc. 2019 (Innovation action):Proposals are expected to demonstrate, depending on the scope addressed, the impacts listed below using quantified indicators and targets wherever possible: Improved user-friendliness of EPCs in terms clarity and accuracy of the information provided; Enhanced user awareness of building energy efficiency; Primary energy savings triggered by the project (in GWh/year); Investments in sustainable energy triggered by the project (in million Euro). Additional positive effects can be quantified and reported when relevant and wherever possible: Reduction of the greenhouse gases emissions (in tCO2-eq/year) and/or air pollutants (in kg/year) triggered by the project. 
Delegation Exception Footnote:It is expected that this topic will continue in 2020.
Cross-cutting Priorities:Contractual Public-Private Partnerships (cPPPs)EeBOpen InnovationRRI
[1]Directive 2010/31/EU of the European Parliament and of the Council of 19 May 2010 on the energy performance of buildings[2]ISO/EN 52000-1, 520003-1, 520010-1, 52016-1, 52017-1, and 52018-1. 52022-1, EN 12098-1, EN 12098-3, EN 12098-5, EN 12831-1, EN 12831-3, EN 15232-1, EN 15316-1 , EN 15316-2, EN 15316-3, EN 15316-4-1, EN 15316-4-2 , EN 15316-4-3 , EN 15316-4-4, EN 15316-4-5, EN 15316-5, EN 15378-1, EN 15378-3, EN 15459-1, EN 15500-1, EN 16798-3, EN 16798-5-1, EN 16798-5-2, EN 16798-7, EN 16798-9, EN 16798-13, EN 16798-15, EN 16798-17, EN 16946-1, EN 16947-1, EN ISO 10077-1, EN ISO 10077-2, EN ISO 10211, EN ISO 12631, EN ISO 13370, EN ISO 13786, EN ISO 13789, EN ISO 14683 and EN ISO 6946, ISO/EN 52017-1 and ISO/EN 52022-1.[3]The projects relevant for building energy data gathering and computing will be funded through: 1) large scale IoT pilot DT-ICT-10-2018: Interoperable and smart homes and grids; 2) big data pilot DT-ICT-11-2019: Big data solutions for energy.[4]CEN standards (provide ref) and EN ISO 52000-1CEN (provide ref) standard, EN ISO 52000-1.European standards,smart meters,databases,building type,automations,convergence,certification,category,indoor air quality,renewable energy sources,domestic hot water,logbook,envelope,air tightness,comfort level,energy,certificate,volountary buildings certification,certification convergence,Energy efficiency,ISO/CEN standards,audit,cooling,EPBD,EPC,renovation,assessment,buildings,renovation passport,financing schemes,performance,recommendations,climatic conditions,heating,primary energy factor,annual final energy use,RES,energy performance certificate,energy audit,compliance,lighting,insulation,renovation roadmap,smart readiness1.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Taking into account the nature of the activity and with the objective to maximize the European Added Value and European market uptake through transnational collaboration[[Transition towards Secure, Clean and Efficient Energy and the Energy Union project are cross-national policy initiatives and priorities aiming at trans-national solutions.]], the following additional eligibility criteria apply for Coordination and Support Actions (CSA): at least three legal entities shall participate in an action; each of the three legal entities shall be established in a different Member State or Associated Country all three legal entities shall be independent of each other within the meaning of Article 8 of the Rules for Participation.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12. Climate action, environment, resource efficiency and raw materials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</si>
  <si>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Counter-Terrorism financing</t>
  </si>
  <si>
    <t>Countering Terrorist Financing: new initiatives reinforcing the capacity of public and private actors to track and curb terrorist financing better among Member States. The objectives are:  to make sure that the efforts of private entities and competent authorities are adapted to the new modus operandi of terrorist groups, as for example addressing financial mouvements related to “low cost” terrorism phenomena which are hard to detect.  to reinforce the action of private entities and public authorities to prevent and pursue terrorism financing by increasing the understanding of the phenomenon and by use of best practice and/or new tools. For example: - development of typologies - joint work to address new trends in terrorism financing - enable law enforcement to provide feedback on information provided by the private sector to improve quality of reporting - sharing police information with private sector entities to assist ongoing investigations  Expected results: Improved quality of suspicious transaction reporting, leading to outcomes such as: increased detection of terrorist financing cases and an increased number of prevented attacks / foiled plots / arrests.Detailed objectives and priorities are defined in the call document that will be available under the section "Topic conditions and documents" below at the latest on the opening day.
counter-terrorism,terrorism,financing1.   Eligible countries:  Member State participating in the ISF Police Regulation. International organisations may be established outside of the Member States participating in the ISF Police instrument. Involving at least two entities established in two different EU Member States participating in the ISF Police instrument. See Call document section 5.
2.   Eligibility and admissibility conditions:  described in section 5 of the Call document.
3.   Indicative timetable for evaluation and grant agreement:  described in section 3 of the Call document.
4.   Proposal templates and model grant agreements (MGA):
 Standard proposal template
 Guide for applicants
 Multi-beneficiary Model Grant Agreement
Members of consortium are required to conclude a consortium agreement, in principle prior to the signature of the grant agreement.
For grants awarded under this topic and type of action, funding rate is 90 % of the eligible costs.
5.   Additional documents:
 ISF-P Annual Work Programme 2018
 ISF-P establishment acts : Regulation (EU) No 513/2014 and Regulation (EU) No 514/2014
EU Financial RegulationContact the HOME-ISF@ec.europa.eu for further assistance related to content of the call and topics.
Participant Portal FAQ – Submission of proposals.
IT Helpdesk – contact the IT helpdesk for questions such as forgotten passwords, access rights and roles, technical aspects of submission of proposals, etc.
H2020 Online Manual - Please use the manual with caution and only for the Participant Portal tools guidance, i.e. Submission service and Beneficiary register. It is H2020 specific and does not cover the ISFP rules. Some aspects of these funds are different from the provisions of the H2020 programme.To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</si>
  <si>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Efficient integrated downstream processes (IA)</t>
  </si>
  <si>
    <t>Today, process industry operations for downstream processing represent on average 50-60% of the total capital (CAPEX) and operating costs (OPEX) and they account for up to 45% of the process energy in industrial operations. These high costs for downstream processing are often linked to the inefficiencies in the upstream process, due to low conversion and formation of co-products, by-products and/or impurities. Hybrid processing technologies (including chemical and biochemical steps) can provide major advantages in terms of primary process selectivity and sustainability. However, they have not been widely deployed in industry so far. The development of novel technologies for upstream and downstream unit operations, as well as their better integration, could provide significant resource and energy efficiency gains.
Scope:Proposals submitted under this topic are expected to provide novel solutions for a deeper integration of upstream and downstream processing operations. Proposals should consider: Intensified process technologies presenting multistep upstream processes, potentially exploiting hybrid chemo and bio catalytic technologies as well as process analytical techniques (PAT), in order to maximise production efficiency, selectivity and mitigation of downstream processing; Complex downstream operations, integrating different separation techniques and purification steps; Modularity and flexibility of the solutions, as well as, potential for transition from batch to continuous operations; The technologies proposed should enable increased productivity, purity and quality of products, while lowering the process environmental footprint and increasing resource and energy efficiency; The potential for integration in the current industrial scenario, and the replicability of the concept in different sectors of the process industry; Increased safety of the work environment. Proposals should provide proof of economic and industrial feasibility of the technologies involved; and should consider the potential integration in existing installations, as well as their retrofitting. Reduction of production costs and time to market is also expected.Significant demonstration activities in industrial environments are expected. Demonstration activities in real industrial settings, showing the potential for integration into existing plants and industrial operations, represent a clear added-value to the proposals.Proposals submitted under this topic should include actions designed to facilitate cooperation with other projects; to enhance user involvement; and to ensure the accessibility and reusability of data produced in the course of the project.Activities should start at TRL 5 and achieve TRL 7 at the end of the project.The Commission considers that proposals requesting a contribution from the EU between EUR 10 and 14 million would allow this specific challenge to be addressed appropriately. Nonetheless, this does not preclude submission and selection of proposals requesting other amounts.
Expected Impact: 20% decrease in greenhouse gas emission; Increased in resource and energy efficiency by at least 20%; Novel modular and scalable integrated (upstream-downstream) pilot line technologies with 10% decrease in CAPEX and OPEX; Effective dissemination of major innovation outcomes to the current and next generation of employees, through the development of learning resources with flexible usability. These should be ready to be easily integrated in existing curricula and modules for undergraduate level and lifelong learning programmes. Relevant indicators and metrics, with baseline values, should be clearly stated in the proposal.
Cross-cutting Priorities:Open InnovationInternational cooperationContractual Public-Private Partnerships (cPPPs)SPIRE
Systems engineering,Chemical process engineering,Automation of industrial processes,Energy efficient industry,Resources efficiency,Materials engineering,Chemical engineering, technical chemistry,Industrial biotechnologyintegrated upstream and downstream processes,multistep separation,process intensification,continuous operations1.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following exceptions apply:
The threshold for the criteria Excellence and Impact will be 4. The overall threshold, applying to the sum of the three individual scores, will be 12.
Under 3 (a)Proposals are first ranked in separate lists according to the topics against which they were submitted (‘topic ranked lists’). When comparing ex aequo proposals from different topics, proposals having a higher position in their respective 'topic ranked list' will be considered to have a higher priority in the overall ranked list.Under 3 (b)For all topics and types of action, the prioritisation will be done first on the basis of the score for Impact, and then on that for Excellence.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 Nanotechnologies, advanced materials, advanced manufacturing and processing, biotechnology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</si>
  <si>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Provision of Technical Assistance and Study to Support the Development of a Composite Indicator to Track Clean-Energy Innovation Performance of EU Members</t>
  </si>
  <si>
    <t>The outcome of this activity should be a set of indicators, subsequently aggregated into a new composite indicator (index) related to innovation in the clean energy sector. The purpose of this activity is to track clean energy innovation performance of EU-member countries and mission innovation members for the 4+2 priorities of the R&amp;I and competitiveness dimension of the Energy Union. The present call for tenders will achieve a study that should contribute to identifying technology-related trends relevant to the Research, Innovation and Competitiveness (RIC) pillar of the Energy Union.</t>
  </si>
  <si>
    <t>Assistance Mechanism for the implementation of Maritime Spatial Planning</t>
  </si>
  <si>
    <t>EASME wishes to enter into a service contract for the provision of an assistance mechanism that offers support services, technical advice and study work for the implementation of the Maritime Spatial Planning (Directive 2014/89/EU).</t>
  </si>
  <si>
    <t>Framework Contract for the Provision of Support for PRS User Readiness (SPUR)</t>
  </si>
  <si>
    <t>The present call for tenders refers to the provision of support for PRS user readiness (SPUR). The resulting framework service contract will run up to a maximum of 48 months and will be focusing mainly on awareness activities. It also comprises the elaboration of specific documents related to the PRS User Segment, as well as the provision of support to Commission for various Working Groups and development of PRS User Segment Lab facilities in a European Commission premises.</t>
  </si>
  <si>
    <t>Copernicus evolution –a gap analysis to prepare future activities for Copernicus data and information validation and quality enhancement</t>
  </si>
  <si>
    <t>rnicus is a European system for monitoring the Earth. Copernicus consists of a complex set of systems which collect data from multiple sources: earth observation satellites and in situ sensors such as ground stations, airborne and sea-borne sensors. The processed data are made available to the users as reliable and up-to-date information through a set of services related to environmental and security issues. The services address six thematic areas: land, marine, atmosphere, climate change, emergency management and security. They support a wide range of applications, including environment protection, management of urban areas, regional and local planning, agriculture, forestry, fisheries, health, transport, climate change, sustainable development, civil protection and tourism. A number of in-situ research infrastructures built by national or international programmes provide not only data of national interest, but also essential data for Copernicus. This is particularly true for observations done at global and European regional level. There is a need to develop mechanisms to help giving recognition to those observations by research infrastructures which support operational Copernicus services in meeting their objectives. In particular, in situ networks providing data for calibration and validation activities give a fundamental contribution to the Copernicus Services and the Copernicus Space component. It is therefore mandatory to map the requirements (type of measurements, geophysical parameters acquired, resolution in space and time, data uncertainty and quality, timeliness…) for in situ data and compare it to the existing observation system to find gaps. The scope and potential of such contribution expands continually as research infrastructures evolve e.g. as European Research Infrastructures Consortium (ERICs), international partners gradually make their data available and as the relevance of no-space data is increasing in the context of Big Data applications.Beyond the content generated by the infrastructures described above, most of them operate a bespoke and thus heterogenic IT infrastructure to collect, compute, store and distribute their data. Harmonisation and evolution initiatives are underway in the form of:the cloud infrastructures (EOSC) providing access to any type of data as well as virtually unlimited data processing and preservation capacity;the supercomputing facilities High Performance Computing (European Union HPC Strategy);the pan-European GÉANT network for scientific excellence, research, education and innovation already use by ESA and EUMETSAT to distribute a large portion of the data provided by the different contributing missions;the Copernicus Data and Information Access Services (DIAS) that offer access to Copernicus data and information alongside tools, storage and processing offerings. At the same time there is also the need for a new, integrated and comprehensive Copernicus in-situ infrastructure which could be designed as an interface layer to make the collection of disparate observing networks (with different goals, methods, and governance) homogenously available to Copernicus users and operators in a cost-effective way.The sustainability of in-situ observing systems remains a major concern, particularly at global and European level, and discontinued funding can pose a high risk for Copernicus. There is a need to assess the current state of affairs in the areas described above and to propose a roadmap by establishing an inventory and performing an in-depth gap analyses in two main areas: in-situ data and its use in Copernicus by looking in particular at identified areas where the operational Copernicus data and information provision could be improved;On the basis of the work under 1, and taking into account the already ongoing initiatives in the IT domain, the areas where additional adaptations or additions to the currently implemented IT infrastructures would be needed or beneficial to facilitate the use of the related data within Copernicus.  
Scope:The main purpose of this action is to devise a sustainable and cost effective Copernicus products validation framework capable of meeting present and future requirements for data and information validation and quality enhancement delivered by Copernicus services and Space Component.The proposal should take into account the on-going activities in the Copernicus in-situ component with the European Environmental Agency (EEA) as the Entity entrusted by the European Commission to coordinate and develop this fundamental Copernicus component[1].The scope of this call encompasses the following steps:  Establish a complete inventory of the current and foreseen (when possible) use of in-situ data by the entities entrusted with the production and distribution of Copernicus data and information with a clear identification of the available and accessible in-situ and research data sources in Europe (at national, European or international level) and in the current and future non-European partner countries for Copernicus (US, Australia, South America, Africa, India). Perform a gap analysis mapping the Copernicus needs versus the in-situ observations for the following activities:   sensor calibration (including vicarious calibration), algorithm calibration and products validation (mainly level 2 data) for the Copernicus space component, Sentinel and essential missions[2], present and future; products validation for the Copernicus Services; cross-cutting multi purposes products validation, not tailored on specific service or component.   Gaps shall be characterised as a minimum by identifying:   Missing data (completely or partially); Data accuracy and uncertainty; Procedural issues (such as delivery delay, obsolescence of the infrastructure, lower quality of data, automatic processing, standardization and coordination with Copernicus services).   For the identified in-situ infrastructures the following points should be analysed to help reveal any existing gaps:   the maturity level and missing steps to become operational for Copernicus (e.g. new design, pure research, pre-operational ….) and the priorities due to their impact on Copernicus; the sustainability of the existing observations, update of observing infrastructure to cover missed parameters and improve the accuracy of the measurements and the IT specific needs e.g. connection to get the data, tools to exploit and process them, distributing data and products taking into account the already existing activities or projects like EOSC, HPC, GEANT and DIAS; Related ongoing projects (H2020, ESA, JRC, EEA…) and their respective budget(s) when available.   Propose a priority list of elements to be addressed and a set of related research road-maps that allow addressing the identified gaps. This should include relevant inter-dependencies between research areas, such as:   Research into expansion of in-situ networks or improved in-situ data accuracy and quality, formats etc. to sustain and improve the Copernicus data and information veracity and accuracy; Research into potential expansion of Copernicus and Copernicus-derived services building on additional in-situ resources and non-environmental data; To propose a potential evolution of existing infrastructures as a Copernicus interface layer to make the collection of disparate observing networks homogenously available and accessible to the Copernicus users and operators; Propose a detailed roadmap for the implementation of the Copernicus interface layer considering the different starting level: e.g. transition, new research, research to make them operational etc.    Proposals are expected to integrate relevant and knowledgeable actors from at least the four core domains covered by this topic: Copernicus servicesCopernicus space data providersIn-situ national and European (research-) infrastructuresEuropean e-infrastructures For proposals under this topic:Participation of industry, in particular SMEs, is encouraged;Involvement of post-graduate scientists, engineers and researchers is also encouraged, for example through professional work experience or through fellowships/scholarships as applicable. The Commission considers that proposals requesting a contribution from the EU in the range of EUR 2 million would allow this specific challenge to be addressed appropriately. Nevertheless, this does not preclude submission and selection of proposals requesting other amounts.
Expected Impact:To complete a comprehensive overview of the status of research infrastructures already used by Copernicus;To enable the identified research infrastructures to better respond to Copernicus operational needs;To enable the identify missed in situ observation required to improve the accuracy of the satellite Copernicus products and monitor their quality in operation;Reinforce the cooperation among different Copernicus actors (entrusted entities, space data providers, in-situ data providers and research infrastructures) on the in-situ data network. 
[1]https://insitu.copernicus.eu/library/reports/ResearchInfrastructuresandCopernicusFinalversionNov2017.pdfhttps://insitu.copernicus.eu/library/reports/state-of-play-report-observations-december-2017-2[2]Essential missions are the ones with a well-known and demonstrated involvement in the services production chains: the actual involvement should be demonstrated in the proposal.1.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5iii. Space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</si>
  <si>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Big data and Artificial Intelligence for monitoring health status and quality of life after the cancer treatment</t>
  </si>
  <si>
    <t>urrently available methods and strategies for diagnosis and treatment of cancer help clinicians continuously improve quality of care and prevent cancer deaths in the population. Accurate risk assessment, availability of genetic tests, timely diagnosis and effective treatment has created the impression of cancer being a chronic disease that can be cured. However, often rather aggressive treatment, psychological stress (anxiety and depression) can cause physical and psychological problems that may cause long-term after-cure consequences such as similar or other types of cancer, other types of (chronic) diseases and affect the quality of life of a patient. Therefore, the importance of addressing and, if possible, preventing long-term effects of cancer treatment is growing. In addition to patient-reported outcomes such as functional status, symptoms intensity and frequency, multiple domains of well-being and overall satisfaction with life, the use of big data can bring valuable information for monitoring health status and quality of life after the cancer treatment. Big Data can provide new opportunities to define statistical and clinical significance, but present also challenges as it requires specific analytical approaches.
Scope:Proposals should focus and deliver on how to better acquire, manage, share, model, process and exploit big data using, if appropriate, high performance computing to effectively monitor health status of individual patients, provide overall actionable insights at the point of care and improve quality of life after the cancer treatment. Relevant solutions include for example systems for determining and monitoring (taking also in account gender differences) the combined effects of cancer treatment, environment, lifestyle and genetics on the quality of life, enabling early identification of effects that can cause development of new medical conditions and/or impair the quality of life. Proposals preferably address relevant health economic issues, use patient reported outcome and experience measures (PROMs and PREMs) and take into account the relevant social aspects of health status and quality of life after cancer treatment. Integrated solutions should include suitable approaches towards security and privacy issues.Information can be collected from traditional sources of health data (cohorts, comprehensive electronic health records or clinical registries, incl. genetic data, validated biomarkers for remission), from new sources of health data (mobile health apps and wearables) and from sources that are usually created for other purposes such as environmental data.It is important to assure ethical aspects of data, confidentiality, and anonymity of data transfer and engagement of those who collect / code such data in its analysis and interpretation, in order to avoid misinterpretation and inappropriate conclusions by using proper annotation methodologies of the data. Involvement of those who work within healthcare systems, patients, family and relatives, and the general public is needed.The Commission considers that proposals requesting a contribution from the EU of between EUR 3 and 5 million would allow this specific challenge to be addressed appropriately. Nonetheless, this does not preclude submission and selection of proposals requesting other amounts. Participation of SMEs is encouraged.
Expected Impact:The proposal should provide appropriate indicators to measure its progress and specific impact in the following areas: Mapped comprehensive big data in a reachable and manageable way by applying principles for sharing and reusability, creating a network of knowledge by linking translation tools, heterogeneous data sources and biomedical texts for monitoring health status and quality of life after the cancer treatment; Emerging data driven analytics and advanced simulation methods to study causal mechanisms and improve forecasts of ill-health, identification of disease trajectories and relapse; Better and faster means of high quality response to prevent or timely address development of new medical conditions and/or improve the quality of life; Better knowledge for improved patient counselling as well as to improve follow-up of patients; Novel information on health maintenance, onset and course of medical conditions with a view to optimise prevention and treatment; Evidence base for the development of policy strategies for prevention, early diagnosis, therapies as well as addressing health inequalities, support to patient registries at national level; Improved quality of life after cancer treatment, strengthening personal confidence and enhancing employability; Preventative strategies are established which have a real effect of reducing the occurrence of health disorders and co-morbidities associated with cancer treatment. 
Cross-cutting Priorities:Socio-economic science and humanitiesOpen ScienceGender
Quality-of-life,Artificial intelligence, intelligent systems, mult,Big databiomarker,analytics,treatment,high performance computing,genetics,prevention,cancer,health data,chronic,electronic health record1.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In recognition of the opening of the US National Institutes of Health’s programmes to European researchers, any legal entity established in the United States of America is eligible to receive Union funding to support its participation in projects supported under this topic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thresholds for each criterion will be 4 (Excellence), 4 (Impact) and 3 (Implementation). The cumulative threshold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 Information and communication technologies (ICT) WP 2018-20
8. Health, demographic change and well-being WP 2018-20
16. Science with and for society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Ideal-IST partner search facility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</si>
  <si>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Pre-normative research and demonstration for disaster-resilient societies</t>
  </si>
  <si>
    <t>A reason for the difficult interaction among practitioners, and for the low levels of interoperability of equipment and procedures implemented by first responders, lies in there being insufficient harmonisation and standardisation, which pre-normative research and demonstrations may address effectively.The security market in Europe is an institutional market that is highly fragmented (because of the lack of standardization and harmonised certification), and with a strong societal dimension (it directly affects in many ways the citizens). In this context, the Mandate M/487 to Establish Security Standards coordinated by the European Committee for Standardization has clearly recognized the whole field of "crisis management and civil protection" as one of the three priorities for establishing standards in the security sector. It has identified the need for crisis management and civil protection standardization activities to facilitate response, effectiveness, efficiency and cooperation as top priorities, especially in what regards to natural hazard emergencies.
Scope:Proposals are invited to address issues related to pre-standardisation, in particular: Sub-topic 1: [2018] Pre-standardisation for the security of water supply For several years research actions have led to the development of detection technologies to analyse drinking water. Based on the legacy of FP7-funded actions, clearer strategies to integrate current technologies in the existing water safety network should be designed. Testing facilities should interconnect the safety- and security-related networks of sensors that are deployed among water supply and distribution networks. The focus of action should be on networking testing facilities developed by water utilities to demonstrate the use of current sensor technologies for the purpose of both safety and security of water, including methods to monitor reservoirs, and sea or river levels for early warning. Sub-topic 2: [2019] Pre-standardisation in crisis management (including natural hazard and CBRN-E emergencies) Generally speaking, the development of standards for civil protection in the areas of crisis management (including for systems, tools and services related to natural hazard and CBRN-E emergencies) will increase interoperability of equipment and procedures. Innovation actions should bring validated and positively-assessed practices into standards within or outside current standardisation processes. The involvement of well-established standardisation organisations is required. The complementarity of the proposed activities with activities supported by the European Defence Agency (EDA) in the CBRN-E area should be described comprehensively. Sub-topic 3: [2020] First aids vehicles deployment, training, maintenance, logistic and remote centralized coordination means The centre of gravity for technology development with actions funded under this topic is expected to be up to TRL 6 to 7 – see General Annex G of the Horizon 2020 Work Programme.The Commission considers that proposals requesting a contribution from the EU of about EUR 6 million would allow this specific challenge to be addressed appropriately. Nonetheless, this does not preclude submission and selection of proposals requesting other amounts.
Expected Impact:Medium term: [2018] full awareness of water supply facilities about the necessity of designing monitoring networks capable of detecting both contamination risks (safety) and deliberate poisoning (security); [2019] standards for interoperable equipment and procedures in the area of crisis management and civil protection (including natural hazard and CBRN-E emergencies in support to operations involving international crews; [2020] standards for an effective deployment of resources to respond to major crisis. 
Delegation Exception Footnote:It is expected that this topic will continue in 2020.
Security,Protection of chain of evidence,Standards,Crisis management operations,Crisis management,Certification &amp; Standards,Manage and lead complex operations,Regulatory and Standardization,Standardisation,Protection of order and rescue forces,Protection of areas and infrastructures,Protection of citizens (goods and people),Rescue of people,Protection of networksSC 7,Societal Challenge,Societal Challenge 7,SC71.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Predefined sub-topics require the active involvement of at least 3 agencies or first responders' organisations from at least 3 different EU or Associated countries. Where applicable, Sub-topic: Open requires the active involvement of at least 5 such organisations, from at least 5 different EU or Associated countries. Topic "DRS03-2018-2019-2020, Sub-topic 2: [2019] Pre-standardisation in crisis management (including natural hazard and CBRN-E emergencies)", requires the active involvement of at least 3 standardisation organisations from at least 3 different EU or Associated countries.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For grants awarded under this Security call for Coordination and Support Actions, Pre-Commercial Procurement Actions, Innovation Actions and/or Research and Innovation Actions, the Commission or Agency may object to a transfer of ownership or the exclusive licensing of results to a third party established in a third country not associated to Horizon 2020. The respective option of Article 30.3 of the Model Grant Agreement will be applied.
Members of consortium are required to conclude a consortium agreement, in principle prior to the signature of the grant agreement.
8. Additional documents:
1. Introduction WP 2018-20
14. Secure societies – protecting freedom and security of Europe and its citizens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</si>
  <si>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Scenarios for an award/certification system for gender equality in research organisations and universities in Europe</t>
  </si>
  <si>
    <t>Through the implementation of Gender Equality Plans (GEPs) in the last years in research organisations and universities a substantial knowledge base and a wide set of practices were established which is accessible in particular in the Gender Equality in Academia and Research - GEAR tool[1].Gender Equality Plans are now common in some Member States and Associated Countries, but in others they are in their infancy. The implementation of the Plans as a key instrument for gender equality in the European Research Area and the institutional change they entail in research organisations and universities need to be further promoted and evaluated.A promising option which is implemented in some countries, could be gender equality award schemes for R&amp;I organisations. Some awarding schemes are also used as drivers for competition in attracting students and researchers and/ or as prerequisite to access funding.
Scope:The action will consist of a feasibility study of a European award/certification system for gender equality in research organisations, including universities. Several options should be investigated.Based on the experiences of existing schemes and outcomes of previous research and initiatives (e.g. Horizon 2020 projects such as GEDII, and EFFORTI, FP7 ERA-Net Gender-NET[2]) , the action will:- Conduct an in-depth qualitative and quantitative assessment of existing national award/certification schemes for gender equality in research organisations and universities. Particular attention will be given to the national context in terms of legislation, policy and research funding environment to understand the intended and non-intended impacts of each evaluated award scheme.- Provide a clear framework for at least 3 different options of a European award/certification scheme encompassing the three objectives for gender equality in the ERA, i.e. gender equality scientific careers, gender balance in decision-making positions and in the integration of the gender dimension in R&amp;I content. The options should take into account the possible synergies and linkages with the current Human Resources Strategy for Researchers (HRS4R).A project duration of maximum 24 months is recommended.The Commission considers that proposals requesting a contribution from the EU of the order of EUR 1.50 million would allow this specific challenge to be addressed appropriately. Nonetheless, this does not preclude submission and selection of proposals requesting other amounts.
Expected Impact:Strengthen the incentives for research organisations and universities to set up Gender Equality Plans. Make progress on gender equality along the three objectives set in the European Research Area, i.e. in scientific careers, in decision-making and in the integration of the gender dimension in R&amp;I content.
Cross-cutting Priorities:RRIGender
[1]http://eige.europa.eu/gender-mainstreaming/tools-methods/GEAR[2]https://ec.europa.eu/research/swafs/index.cfm?pg=policy&amp;lib=genderGender in social sciences,Gender in business and management,EU research policy /Research policies in the EU,Gender in political sciences,Gender,Gender research,Women and gender studiesRFO,universities,gender queality plan (GEP),GEAR tool,award/certification system (s),institutional change,Research organisations1.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Applicants are advised to view the policy briefing recording as well as the accompanying slides and to read carefully the introduction to '16. Science with and for Society WP 2018-20'. Please note that this material will also be part of the evaluator briefing.
SwafS-11-2019 policy briefing recording
SwafS-11-2019 policy briefing slides
 Frequently Asked Questions (FAQs) H2020-SwafS-2018-2020
1. Introduction WP 2018-20
16. Science with and for society WP 2018-20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</si>
  <si>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Project Management and Management Systems Training Courses and Individual Certifications</t>
  </si>
  <si>
    <t>This procurement procedure aims at seeking external service providers for training and certification on project management practices and management systems to EUIPO staff and staff of the national IP offices of EU Member States.This call for tender is divided into 2 lots. The scope of the framework contracts to be awarded covers the following domains:Lot 1: Project management training courses and individual certifications: Project management training and certification covers the provision of the required material and services in order to allow staff of EUIPO and EU National IPOs, to obtain project management certifications.Lot 2: Management systems training courses and individual certifications: Management systems training courses and certification covers the provision of the required material and services in order to allow staff of EUIPO and EU National IPOs, to obtain individual management systems certifications.</t>
  </si>
  <si>
    <t>Analysis to support implementation of Articles 5, 6, 8 and 8c of Directive 2014/87/Euratom</t>
  </si>
  <si>
    <t>Council Directive 2009/71/Euratom as amended by Council Directive 2014/87/Euratom, (the Nuclear Safety Directive, hereafter “the Directive”) significantly strengthens the EU legal framework on nuclear safety. The Directive formulates a common basis for the management of nuclear safety, describing the essential administrative, technical and procedural requirements.The Commission now wishes to broaden its analysis of the implementation of the Directive, focussing on several practical issues, namely; the responsibilities of the Competent Regulatory Authority (CRA) and the Licence Holder. In addition, the Transparency requirements, in which both the CRA and the Licence Holder play an important role, should also be analysed.</t>
  </si>
  <si>
    <t xml:space="preserve">Consolidating and expanding the knowledge base on citizen science </t>
  </si>
  <si>
    <t>Grassroots initiatives related to citizen science are blooming across the world. Citizen science has the potential to bring a wide variety of benefits to researchers, citizens, policy makers and society and across research and innovation (R&amp;I) cycles. It can make science more socially relevant, accelerate and enable production of new scientific knowledge, help policy makers monitor regulatory implementation and compliance, increase public awareness about science and ownership of policy making, and increase prevalence of evidence-based policy making.The growth of citizen science brings with it a need to understand its breadth and consequences. How is citizen science conducted, who is involved and in what way(s), and what effect(s) does it have on R&amp;I systems, scientists and the citizens involved? What are the different incentives and disincentives for career scientists to get involved in citizen science? What are the enablers and the barriers of citizen science, what are good practices, and what are its limits? It is also important to identify the democratic, societal, economic and scientific benefits of citizen science. Moreover, the deep and profound implications on science as a discipline, a profession and as a practice, and also on science's relationship with and for society, need to be considered.
Scope:This topic will deepen scientific knowledge on citizen science. It will work very closely with and examine and synthesise data arising from existing citizen science projects (in particular, but not limited to, those funded by SWAFS) to better understand participation patterns in citizen science, the types of activities conducted, the transformative potentials of participating in citizen science, challenges faced by citizen scientists, enablers and barriers to participating in citizen science (e.g. in terms of socio-economic status, gender, age, and in terms of R&amp;I policies), and a strengthened knowledge base on its benefits. It will place developments in global and European historical contexts, and develop understanding about the implications of citizen science on science itself, and on science's relationship with and for society. It will involve stakeholders from local to European levels, from all parts of the quadruple helix, and taking into account gender, geographical and socio-economic differences, to develop policy messages that work towards an enabling R&amp;I policy environment for citizen science and maximisation of the benefits of citizen science.In line with the strategy for EU international cooperation in research and innovation (COM(2012)497), international cooperation is encouraged.The Commission considers that proposals requesting a contribution from the EU of the order of EUR 2.5 million would allow this specific challenge to be addressed appropriately. Nonetheless, this does not preclude submission and selection of proposals requesting other amounts.
Expected Impact:Consortia should aim to consolidate and expand the scientific and policy knowledge base about citizen science. They should identify key incentives, disincentives, barriers and enablers to involvement of citizens and scientists. They should document, synthesise, and present evidence about the societal, democratic, economic and scientific benefits (and potential caveats) of citizen science. They should aim to impact on R&amp;I policies by developing implementable policy recommendations and targeting them at key stakeholders. They should aim to indirectly work towards MoRRI indicators[1] (e.g. SLSE4, PE1, PE2, PE3, PE5, PE6, PE7, PE8, PE9, PE10, OA6) and identified and appropriate Sustainable Development Goals[2].
Cross-cutting Priorities:International cooperationGenderRRISocio-economic science and humanitiesOpen Science
[1]See http://www.technopolis-group.com/wp-content/uploads/2016/12/2171_D3.2.pdf (Table 3.2).[2]http://www.un.org/sustainabledevelopment/sustainable-development-goals/.Responsible Research and Innovation (RRI),Political systems and institutions, governance,Participatory/Participation,New participatory democracy models,Public engagementcitizen science,scientific knowledge on citizen science,SwafS knowledge base,quadruple helix,citizen scientists,participation patterns,grassroots initiatives1.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Grants awarded under this topic will be subject to the following additional dissemination obligations: consortia must make active efforts to freely share, in a timely manner and as appropriate, the research strategies, methodologies, and raw and analysed data deriving from their activities (including any evaluation activities), with the other projects funded by SWAFS subject to these same additional dissemination obligations. .Applicants must acknowledge and incorporate these obligations in their proposal, outlining the efforts they will make towards this in Annex 1 of the proposal. The respective option of Article 29.1 of the Model Grant Agreement will be applied.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Applicants are advised to view the policy briefing recording as well as the accompanying slides and to read carefully the introduction to '16. Science with and for Society WP 2018-20'. Please note that this material will also be part of the evaluator briefing.
SwafS-17-2019 policy briefing recording
SwafS-17-2019 policy briefing slides
Frequently Asked Questions (FAQs) H2020-SwafS-2018-2020
1. Introduction WP 2018-20
16. Science with and for society WP 2018-20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</si>
  <si>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Physical security services and supplies</t>
  </si>
  <si>
    <t>The EUIPO is planning to formalise framework contracts in cascade with companies or consortia capable of providing security services of the highest quality and providing the most advanced high-tech security equipment on the international market for all of the EUIPO buildings and staff, regardless of their location, at any geographical position. This includes all aspects of security, from specialised advice to the supply, installation, maintenance and updating of security equipment and systems.</t>
  </si>
  <si>
    <t>Open Innovation for collaborative production engineering (IA)</t>
  </si>
  <si>
    <t>The transfer to industrial companies of the Do It Yourself (DIY), fablabs, micro-factories and makers approaches can pioneer ways towards engineering solutions throughout the whole value chain. These innovative methods can lead to new processes, machines and products with new functionalities and shorter time to market.Industry is not yet widely using such innovative approaches to engage consumers and respond to societal needs, also taking into account the individual preferences of women and men. Collaborative production liaising companies, especially SMEs, with these new approaches can however create Open Innovation networks that can unroll a wide range of entirely new business opportunities for the benefit of consumers.
Scope:Proposals should particularly cover consumer-goods sectors and couple design, creativity and knowledge with a customer-driven production. The co-creation of products in both ends of the value chain represents customer involvement in the production. In particular, proposals should cover at least three out of the following areas: Novel approaches to capitalise on the knowledge and ideas of design and engineering coming from different and even new actors; Design of new strategies based on creative and agile methodologies for analysis; Development of knowledge, technologies and tools to share and analyse relevant data and demands from users as well as to fully enable collaborative engineering in the production network, allowing all actors to propose innovative solutions; Development of open source product data exchange and standard representations of products and processes that ensure the compatibility of modelling and simulation with different process information systems; Development of new Manufacturing Demonstration Facilities (MDFs), where companies will test new technologies in cooperation with fablabs and makers in order to develop real industrial products and where training is offered. Proposals also need to take into account Social Science and Humanities (SSH) aspects regarding creativity.Proposals submitted under this topic should include actions designed to facilitate cooperation with other projects; to enhance user involvement; and to ensure the accessibility and reusability of data produced in the course of the project.Activities should start at TRL 4 and achieve TRL 6 at the end of the project.The Commission considers that proposals requesting a contribution from the EU between EUR 4 and 6 million would allow this specific challenge to be addressed appropriately. Nonetheless, this does not preclude submission and selection of proposals requesting other amounts.
Expected Impact: Establish Open-Innovation networks for manufacturing that support customer-driven production all around Europe; Creation of specific business models for the engineering of customised solutions, particularly for SMEs, rapid demand changes and shorter time to market; Improvement of the co-design and co-development capabilities towards a reduction of development costs of new products and services; Increase of product variety and personalisation for higher customer satisfaction and loyalty. 
Cross-cutting Priorities:Socio-economic science and humanitiesGenderOpen InnovationContractual Public-Private Partnerships (cPPPs)FoF
New business opportunities,Innovation strategies,Sustainable innovation,Cluster dynamics,Demand driven innovation,Business model innovation,Open innovation,SME support,Innovation systems,Innovation methodologies,Technological innovation,Product innovation,New industrial value chains,Process innovation,Supply chain managementMicro-factories,Makers,end-user involvement,Business models,Do-It-Yourself,customization,Fab-labs,customer-driven production,customer-driven design,Collaborative production,Open Innovation networks,Open-Innovation manufacturing networks,Clusters,Design innovation1.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following exceptions apply:
Under 3 (a) Proposals are first ranked in separate lists according to the topics against which they were submitted (‘topic ranked lists’). When comparing ex aequo proposals from different topics, proposals having a higher position in their respective 'topic ranked list' will be considered to have a higher priority in the overall ranked list.Under 3 (b) For all topics and types of action, the prioritisation will be done first on the basis of the score for Impact, and then on that for Excellence.
The threshold for the criteria Excellence and Impact will be 4. The overall threshold, applying to the sum of the three individual scores,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 Nanotechnologies, advanced materials, advanced manufacturing and processing, biotechnology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</si>
  <si>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EIC Horizon Prize for 'Blockchains for Social Good'</t>
  </si>
  <si>
    <t>The challenge is to develop scalable, efficient and high-impact decentralized solutions to social innovation challenges leveraging Distributed Ledger Technology (DLTs), such as the one used in blockchains.DLT in its public, open and permissionless forms is widely considered as a ground-breaking digital technology supporting decentralized methods for consensus reaching as well as sharing, storing and securing transactions and other data with fewer to no central intermediaries.In the wake of the widespread public attention for Bitcoin, several financial applications based on blockchains are already under development. However, the potential of DLTs to generate positive social change by decentralising and disintermediating processes related to local or global sustainability challenges is still largely untapped.Social application areas in which decentralized solutions based on DLTs have shown clear benefits over conventional centralised platform solutions include, but are not limited to:demonstrating the origin of raw materials or products and supporting fair trade and the fair monetization of labour;allowing for a greater visibility of public spending and a greater transparency of administrative and production processes;participation in democratic decision-making by enabling accountability, rewarding participation and/or anonymity;enabling the development of decentralized social networks or clouds, or of decentralized platforms for the collaborative economy;managing property, land registry or other public records; andcontributing to financial inclusion. This challenge is targeted at a wide range of actors: individuals, social entrepreneurs, civil society organisations, research centres from technological and social disciplines, creative industries, students, hackers, start-ups, and SMEs. Tackling this challenge requires a multidisciplinary expertise.
Expected Impact:Pioneering decentralized solutions to global and/or local sustainability challenges;Generating positive social change by making available novel solutions for decentralizing and disintermediating processes;Demonstrating the viability of solutions enabling a more even distribution and sharing of information and resources which respects privacy while providing levels of transparency.Stimulating the emerging community of developers and practitioners of "blockchains for social good" applications. 
Blockchain,DLT,Blockchains for social good,Social innovation,Decentralisation1. Eligible countries: no limitation, as described in part 4 of the Rules of Contest.
2. Eligibility and exclusion criteria: described in part 4 of the Rules of Contest.
Proposal page limits and layout: maximum 30 pages, please refer to the application template for Part B 
3. Evaluation and award criteria and procedure: described in parts 5, 6 and 7 of the Rules of Contest.
The prize will be awarded, after closure of the contest, to the contestants who in the opinion of the jury demonstrate a solution that best meets the following criteria:Social impact: both potential and already achieved by the implementation of the solution (e.g. size of the community of users engaged by the actual implementation);Decentralisation and governance: improvements in transparency and accountability (while respecting privacy and/or anonymity);Usability and inclusiveness;Viability at large scale: cost-efficiency (including energy consumption), scalability, security, and sustainability;Clear added value of the demonstrated implementation for European citizens, in societal, economic, or environmental terms. These criteria, scoring and the weighting methodology, as well as the detailed timetable and conditions for participation, are defined in the Rules of Contest.
4. Indicative time for evaluation and award of prizes: The selection process is planned to take place between September 2019 and February 2020. All participants will be informed by the end of March 2020 on the outcome of their application.
5. Application template: The template to be filled in is available after entering the submission tool below. An application template for Part B is available.
Members of consortium are not required to conclude a consortium agreement.
6. Additional documents:
1. Introduction WP 2018-20
17. European Innovation Council (EIC) WP 2018-20
General annexes to the Work Programme 2018-2020
Legal basis: Horizon 2020 Regulation of Establishment
Legal basis: Horizon 2020 Rules for Participation
Legal basis: Horizon 2020 Specific ProgrammeH2020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</si>
  <si>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Technologies to enhance border and external security</t>
  </si>
  <si>
    <t>Innovation for border and external security may draw, in particular, from novel technologies, provided that they are affordable, accepted by citizens and customized and implemented for the needs of security practitioners.
Scope:Proposals are invited to address related research and innovation issues, in particular: Sub-topic 1: [2018] Providing integrated situational awareness and applying augmented reality to border security Currently, information is made available to border and coast guards in several formats and on different kinds of hardly interoperable displays. However, human cognitive is limited at managing information from several sources simultaneously and at handling too many separate pieces of equipment is a limit to their ability to act. Furthermore, border and coast guards often work in sparsely populated and remote areas where the availability of telecommunication networks may be an issue. Research and innovation should lead towards (cloud-based) integrated systems with simple but complete and highly-standardized interfaces showing real-time information in a user-friendly way that can assist border guards in decision-making, and in remaining in contact with their command and control centre in the actual context of operations. Water, land and air operating resources should be taken into account, to lead to enhanced concept of employment, integration and interoperability standards. Sub-topic 2: [2018] Detecting fraud, verifying document validity, and alternative technologies to identifying people The use of counterfeit travel documents at borders is a reality, which entails the risk of not identifying known criminals, including terrorists. It is a cross-cutting priority according to the EU Serious and Organised Crime Threat Assessment 2017[1], since it enables or enhances all types of serious and organized crime and terrorism. New countermeasures are needed to address potential frauds, in particular for the detection of morphed face images. The use of biometrics "on the fly" techniques for identification in a non-intrusive manner and without interrupting the flow of people is an area for further development, testing and validation. Sub-topic 3: [2019] Security on-board passenger ships Security on-board passenger ships is challenging, given the larger number of specific constraints that apply. To ensure security all along the "life cycle" of a voyage, new technologies can be implemented (together with methods for their deployment and possibly their integration into ship systems), as well as security novel procedures (including for embarkation and disembarkation, mooring at pier, etc.) Sub-topic 4: [2019] Detecting threats in the stream of commerce without disrupting business The flow of goods crossing borders is increasing, whilst ways of concealing methods for dangerous materials and illegally trafficked goods are improving. The detection of such dangerous and illegal goods should be facilitated by novel technologies and sensing strategies characterized by risk-based protection and non-intrusive security checks that can be implemented without disrupting business.Proposals should target the automation and integration of existing technologies for the purpose of identifying the largest possible amount of threat materials and ensuring the full supervision of the logistic flow of goods. This would require exploiting information obtained through the analysis of cargo flow data available from open source and documentary control, intelligence gathering, risk management, as well as through physical detection or inspection of cargo in means of transport, luggage, or carried by individuals. The fitness for purpose of novel solutions should be validated at the EU external border, in a context chosen on the basis of a sound and factual risk analysis.Of particular relevance: the enhancement of detection capabilities of contraband (mainly cigarettes) hidden in high density cargo (coal, iron ore) in particular for rail cargo transport, and well as the fight against illicit trafficking of radioactive and nuclear (NR) materials (including through the establishment of trans-European network of detection facilities with its specific concept of operations. Sub-topic 5: [2020] Disruptive sensor technologies for border surveillance Sub-topic: [2018-2019-2020] Open Proposals addressing other issues relevant to this challenge, based on a sound rationale and supported by a large number of relevant practitioners are invited to apply under this sub-topic (see eligibility and admissibility conditions.)Proposals should lead to solutions developed, tested, and validated in compliance with European societal values, fundamental rights and applicable legislation, including in the area of free movement of persons, privacy and protection of personal data. Societal aspects (e.g. perception of security, possible side effects of technological solutions, societal resilience) have to be addressed in a comprehensive and thorough manner.The centre of gravity for technology development with actions funded under this topic is expected to be up to TRL 5 to 6 – see General Annex G of the Horizon 2020 Work Programme.The Commission considers that proposals requesting a contribution from the EU of about EUR 7 million would allow this specific challenge to be addressed appropriately. Nonetheless, this does not preclude submission and selection of proposals requesting other amounts.
Expected Impact:Short term: Clear, realistic benchmarks against which to assess progress, so as to possibly stop the project if at mid-term review progress is not deemed sufficient. Plan to provide confidence in the take up of project results after the completion of the project. Medium term: Evidence based knowledge, and developments performing beyond the current state of the art and leading quickly to innovation. Technical and operational guidelines, recommendations and best practices set in the EUROSUR handbook and in the future handbook for coast guards (as per Article 53 of the European Border and Coast Guard regulation.) Long term: Implementation of solutions resulting from the legislative initiative in the "Smart Borders" package; Implementation of actions of civilian nature identified in the EU Maritime Security Strategy action plan; Implementation of the actions identified by the EU Strategy and Action Plan for customs risk management. 
Delegation Exception Footnote:It is expected that this topic will continue in 2020.
[1]https://www.europol.europa.eu/socta/2017/Detection, identification and authentication,Detection technology,Control and track cross border information,Control and track cross border goods and materials,Surveillance of environment (control, detection CBSocietal Challenge,Societal Challenge 7,SC7,Border surveillance,SC 71.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Predefined sub-topics require the active involvement of at least 3 Border or Coast Guards Authorities from at least 3 different EU or Associated countries. Where applicable Sub-topic: Open requires the active involvement of at least 5 such organisations, from at least 5 different EU or Associated countries.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Grants will be awarded to proposals according to the ranking list. However, in order to ensure a balanced portfolio of supported actions, at least the highest-ranked proposal per sub-topic will be funded provided that it attains all thresholds.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For grants awarded under this Security call for Coordination and Support Actions, Pre-Commercial Procurement Actions, Innovation Actions and/or Research and Innovation Actions, the Commission or Agency may object to a transfer of ownership or the exclusive licensing of results to a third party established in a third country not associated to Horizon 2020. The respective option of Article 30.3 of the Model Grant Agreement will be applied.
Members of consortium are required to conclude a consortium agreement, in principle prior to the signature of the grant agreement.
8. Additional documents:
1. Introduction WP 2018-20
14. Secure societies – protecting freedom and security of Europe and its citizens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</si>
  <si>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Large scale implementation of digital innovation for health and care in an ageing society</t>
  </si>
  <si>
    <t>An ageing population is increasing demand-side pressures on public health and social care providers across Europe. These pressures undermine the long-term sustainability of existing models for delivering care services to the ageing population.The challenge is to scale up outcome-based innovative digital health and care solutions across EU borders through joining up actions in procurement of innovation. Digital health and social care solutions have been tested and have demonstrated success in smaller scale settings. However, despite cooperation initiatives amongst regions through INTERREG programmes [1]or the transfer of innovation schemes of the European Innovation Partnership on Active and Healthy Ageing (EIP on AHA)[2], large-scale deployment of digital health and care solutions across EU borders remains limited. There is a lack of collaborative efforts in public purchasing of innovative ICT-based solutions for active and healthy ageing and successfully engaging demand and supply sides in scaling up innovation. This is the case in particular for digital solutions integrating health, social or community care and informal care, IoT enabled independent living solutions[3] that allow the citizens to live safely and independently at home therefore avoiding institutionalisation, or tele-care solutions and tools supporting for self-care and person-centred care. Moreover, take-up of these ICT-based solutions by both public care providers as well as people in need for care is a crucial factor in successfully alleviating the demand-side pressures on public health and care provision. Supporting the public procurement of innovation helps public authorities by aggregating demand and sharing the inherent risks associated to deploying new innovative solutions that can be integrated with existing public health and care provision systems.
Scope:This topic will contribute to the Digital Single Market Strategy priorities on digital transformation of health and care (notably to the priority on user-centred integrated care), to the Scaling-Up Strategy[4] of the European Innovation Partnership on Active and Healthy Ageing (EIP on AHA) and will support the EIP on AHA Reference Sites contribution to the Digital Single Market Strategy, notably the priority focusing on user-centred integrated care. The actions supported will target large-scale deployment of digital health and care solutions across different regions in Europe. In line with the priority actions of the EIP on AHA Scaling-up Strategy, the scope of this PPI is to specify, purchase and deploy ICT based solutions (made up of services and ICT products to enable the provision of services) for active and healthy ageing through a common supply and demand side dialogue, which can deliver sustainable, new or improved health and care services promoting patient feedback in which public procurement approaches for innovative solutions lead to improved outcomes. Proposals should:Be driven by clearly identified procurement needs[5] of the participating organisations and building on a deep understanding of the needs of the ageing population, as well as the needs of the relevant health and care providers;Support sustainable deployment of new or improved person-centred and outcome-based services promoting patient feedback by providers involved in the procurement of solutions for digital health and care providers, including networking of inpatient and outpatient care, nursing services and care homes;Contribute to the creation of scalable markets across Europe in innovative solutions for active and healthy ageing;Specify measures that will ensure the sustainability of solutions beyond the lifespan of the proposed project, notably taking into account levels of acceptance with users and professionals as well as health economics considerations.Engage public and/or private procurers from each country participating (at national, regional or local level) that have responsibilities and budget control in the relevant area of care or supply of services;Be based on a complete set of common specifications for end to end services;Demonstrate that the implementation phase will reach "large scale" (i.e. sufficient scale to achieve statistical significance) through region-wide deployment across multiple regions of Europe;Contribute to the use of interoperable solutions based on open platforms and take into account existing best practices and standardisation initiatives;Provide robust safeguards to ensure compliance with ethical standards and privacy protections and take account of the gender dimension;Contribute with good outcome-based practices that are impact measured according to the MAFEIP[6] methodology and can be made available for replication across other regions (e.g. "detailed plans" for larger scale sustainable uptake of innovative solutions for active and healthy ageing, reference material and guidelines, manuals and education materials) through the EIP on AHA innovative practices repository.Contribute to the development of national strategies to stimulate the procurement of digital innovation for health and care services based on the outcomes achieved at national level. The European Commission considers that proposals requesting a contribution from the EU of between EUR 2 and 5 million would allow this specific challenge to be addressed appropriately through PPI. This does not preclude submission and selection of proposals requesting other amounts.Proposals of this topic should follow the specific requirements for innovation procurement PPI supported by Horizon 2020 grants as set out in General Annex E of the WP.
Expected Impact:The proposal should provide appropriate indicators to measure its progress and specific impact in the following areas: Growing awareness and successful use of public procurement to boost ICT innovation applied to integrated care and active and healthy ageing, implemented across the whole chain of care ultimately benefiting the growing ageing population across Europe; Contribution with data and experiences to regulatory and legislative process development addressing potential barriers to procurement of innovative solutions for active and healthy ageing; Contribution of an open and comprehensive socio-economic evidence base for ICT investments in the field that can support the development of sustainable business models (e.g. cost-benefit analysis, increased efficiency of health and care systems, impact assessments, return on investments, quality of life improvements for users, ethics, safety gain and user satisfaction); Support initiatives on interoperability and standardisation that can contribute to defragmentation of the market for ICT based active and healthy ageing solutions; Creation of economic boundary conditions that can support long-term sustainability of health and care systems and emergence of new business models to develop ICT innovation for active and healthy ageing in Europe; Support forward-looking, concerted public-sector investment strategies that benefit from joint approaches across different regions; Create new opportunities for market uptake and economies of scale for the supply side for ICT based solutions and services for active and healthy ageing in a Digital Single Market for Europe. Contribute to inform policy measures that foster the take-up of ICT solutions for active and healthy ageing. 
Cross-cutting Priorities:Innovation ProcurementSocio-economic science and humanitiesGenderOpen Innovation
[1]http://ec.europa.eu/regional_policy/en/policy/cooperation/european-territorial/[2]Scale AHA http://www.scale-aha.eu/2016-twinnings.html[3]Proposals should make use of the European global navigation satellite systems Galileo and EGNOS (Geostationary Navigation Overlay Service), if relevant.[4]https://ec.europa.eu/research/innovation-union/pdf/active-healthy-ageing/scaling_up_strategy.pdf[5]Proposals are encouraged to follow the principles of Green Public Procurement as appropriate, see http://ec.europa.eu/environment/gpp/index_en.htm[6]See www.mafeip.euHealthy ageing,eHealth,Demographypublic procurement of innovative solutions,procurement,EIP on AHA,digital health,public health,PPI,scaling up,procurer,deployment,region,independent living,care,innovation procurement1.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In recognition of the opening of the US National Institutes of Health’s programmes to European researchers, any legal entity established in the United States of America is eligible to receive Union funding to support its participation in projects supported under this topic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ec.europa.eu/research/participants/data/ref/h2020/other/wp/2018-2020/annexes/h2020-wp1820-annex-d-ppi_en.pdf4.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Public Procurement of Innovative Solutions (PPI) Cofund:
Specific provisions and funding rates
Specific requirements for innovation procurement (PCP, PPI) 
Standard proposal template
Standard evaluation form
MGA PCP/PPI - Multi-Beneficiary
Annotated Grant Agreement
6. Additional provisions:
Horizon 2020 budget flexibility 
Technology readiness levels (TRL) – where a topic description refers to TRL, these definitions apply
Members of consortium are required to conclude a consortium agreement, in principle prior to the signature of the grant agreement.
The funding rate for PPI actions is limited to 35% of the total eligible costs to leverage co-financing from the procurers in this specific case.
8. Additional documents:
1. Introduction WP 2018-20
5. Introduction to Leadership in enabling and industrial technologies (LEITs) WP 2018-20
5i. Information and communication technologies (ICT) WP 2018-20
8. Health, demographic change and well-being WP 2018-20
16. Science with and for society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Ideal-IST partner search facility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</si>
  <si>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Chemical, biological, radiological and nuclear (CBRN) cluster</t>
  </si>
  <si>
    <t>Technologies and innovations in the field of CBRN are developed by companies which often face difficulties in bringing them to markets. At least three reasons may be identified:they address local, small niche markets;these companies have neither the capabilities nor the strategic objective to go for foreign markets;the individual technologies that they develop can make it to the market only if integrated and combined with other tools by other companies that have the capabilities and the strategy to market products abroad, and possibly on the global market. In this context a platform has been established further to the response to topic SEC-05-DRS-2016-2017 in 2017. A larger number of innovative technologies, devices and services need to be added to this platform.
Scope:In 2019 and 2020 the Commission will select several RIAs aiming at research and development of novel CBRN technologies and innovations identified in the catalogue that is updated by the ENCIRCLE project on a regular basis. Each of these actions will be led by an SME. Each consortium implementing such a RIA must not only establish a consortium agreement among its members, but also an agreement with the participants in the ENCIRCLE project which must settle how the results from the RIA will be exploited and integrated into platforms managed by ENCIRCLE.Where applicable, the complementarity of the proposed activities with activities supported by the European Defence Agency (EDA) should be described comprehensively.The centre of gravity for technology development with actions funded under this topic is expected to be up to TRL 4 to 6 – see General Annex G of the Horizon 2020 Work Programme.Indicative budget: The Commission considers that proposals requesting a contribution from the EU of about EUR 3.5 million per action for this topic to be addressed appropriately. Nonetheless this does not preclude submission and selection of proposals requesting other amounts.The following options of the Model Grant Agreement will be implemented: Option 1 of Article 41.3 of the Model Grant Agreement will be applied. Grants awarded under this topic will be complementary to the grant agreement under SEC-05-DRS-05-2016-2017 part a). The respective options of Article 2, Article 31.6 and Article 41.4 of the Model Grant Agreement[1] will be applied. 
Expected Impact: Shorter time to market for novel CBRN technologies and innovations More business deals leading to industrial products of interest to more practitioners in Europe (and world-wide). 
Delegation Exception Footnote:It is expected that this topic will continue in 2020.
[1]http://ec.europa.eu/research/participants/data/ref/h2020/grants_manual/amga/h2020-amga_en.pdfSocietal Challenge 7,SC7,Societal Challenge,SC 71.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Each RIA must establish its standard consortium agreement, as well as a "Collaboration Agreement" with participant(s) in the ENCIRCLE consortium. A draft of the "Collaboration Agreement" must be attached to the RIA proposal, and endorsed by at least one participant in ENCIRCLE.All beneficiaries of the RIA grant agreements must be independent from each beneficiary in the ENCIRCLE consortium.Each RIA proposal must be coordinated by an SME.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For grants awarded under this Security call for Coordination and Support Actions, Pre-Commercial Procurement Actions, Innovation Actions and/or Research and Innovation Actions, the Commission or Agency may object to a transfer of ownership or the exclusive licensing of results to a third party established in a third country not associated to Horizon 2020. The respective option of Article 30.3 of the Model Grant Agreement will be applied.
Members of consortium are required to conclude a consortium agreement, in principle prior to the signature of the grant agreement.
8. Additional documents:
1. Introduction WP 2018-20
14. Secure societies – protecting freedom and security of Europe and its citizens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</si>
  <si>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 xml:space="preserve">Digitisation, Digital Single Market and European culture: new challenges for creativity, intellectual property rights and copyright </t>
  </si>
  <si>
    <t>The consequences of digitisation and of the implementation of the Digital Single Market on cultural diversity, on access to culture and on the creation of cultural value need to be better monitored and understood, also through joint efforts by researchers, practitioners and policy-makers. Beyond the issue of portability of cultural content, coping strategies related to legislation on intellectual property rights (IPR) and copyright at European and national levels are at the heart of current creative practices and business opportunities in the cultural and creative sectors and, as such, deserve in-depth scrutiny. Innovative solutions for measuring the impact of digitisation and of the digital market on culture are also needed. In addition, an important knowledge gap exists when it comes to the adaptive or alternative strategies of different cultural institutions and of various creative and artistic communities.
Scope:Proposals should assess the impact of digitisation on access to European cultural goods and services. Proposals should also consider whether increasing digitisation of cultural works may have contributed towards the democratisation of cultural creativity and influenced the formation of social identities in the EU, and whether IPR and copyright may have helped or hindered this process. They should provide a comparative cross-national mapping of differences in the governance and implementation of processes for IPR and copyright harmonisation and for the improvement of digital access to culture. With the aim to provide contextualised new evidence, proposals should deploy participatory research approaches targeted to specific creative and cultural sectors, interest groups, and creative and artistic communities and networks. They should also develop innovative solutions to address practices and bottlenecks jeopardising IPR and copyright protection on the one hand and erecting barriers for creative practices or culture-based business or employment opportunities on the other hand. Copyright and IPR protection and pricing policies should be assessed with a view to maximising access and stimulating creativity, creative (re)use and production. Proposals should evaluate the importance of the Digital Single Market for the for-profit, non-profit and mixed cultural and creative activities in Europe.The Commission considers that proposals requesting a contribution from the EU in the order of EUR 3 million would allow this specific challenge to be addressed appropriately. Nonetheless, this does not preclude submission and selection of proposals requesting other amounts.
Expected Impact:By providing qualitative and quantitative analysis and by proposing solutions, business models and policy recommendations, the action will contribute to a better understanding of regulation and fairer accessibility of digitised cultural goods and services. It will also advise on appropriate levels of harmonisation of copyright and IPR, thereby contributing to the development and deepening of the Digital Single Market.
Cross-cutting Priorities:Socio-economic science and humanities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</si>
  <si>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European Reference Network: Clinical Practice Guidelines (CPG) and other Clinical Decision Support Tools (CDSTs)</t>
  </si>
  <si>
    <t>The overall purpose of this call for tender is to provide assistance to the commission to support the ERNs and their healthcare providers in the process of development, appraisal and implementation of Clinical Practice Guidelines (CPG) and other Clinical Decision Support Tools (CDSTs) taking in account the objectives and criteria set under the framework of Article 12 of Directive 2011/24/EU on patients' rights in cross-border healthcare and relevant implementing measures and procedures. The technical assistance will contribute to implement the capacity of the Networks and its members in their task to produce and adhere to high quality CPGs and other CDST in their area of expertise.</t>
  </si>
  <si>
    <t>Social and economic effects of migration in Europe and integration policies</t>
  </si>
  <si>
    <t>A greater understanding of the social and economic effects and impacts of migration in Europe is needed in order to obtain an objective overview of developments and to address misperceptions. In light of recent and current migratory flows, an assessment of integration policies and efforts is equally important for ensuring their effectiveness in promoting the integration and inclusion of migrants in host societies.
Scope:Proposals should take stock of the long-term effects of migration at EU aggregate and cross-national level on economic growth and productivity, employment levels and wages, entrepreneurship, and fiscal and welfare impacts. They should analyse policies related to the integration of migrants, including refugees. Particular attention should be paid to gender and vulnerable groups such as unaccompanied children and stateless persons. Attention should be also paid to economic, human capital and cultural factors in relation to the integration outcomes of different groups of migrants and the social impact of segregation. Furthermore, proposals should analyse the local and interactional dimension of integration processes and their effects on the provision of local services, workplace conditions, productivity and innovation. They should comparatively examine integration policies (labour market, education, health, civil rights, social welfare, housing, family policies, etc.), and the role of transnational institutions and networks in shaping integration at a local scale. In addition, they should estimate the efficiency, effectiveness and social impact of such policies and highlight best practices and relevant benchmarks, building on the extensive knowledge that already exists in the EU[1]. Finally, an understanding of past and historical experiences of integrating migrant communities, and what these can tell us about current challenges, should also be assessed. Interdisciplinary research with combined insights from disciplines such as sociology, economics, history, anthropology, cultural studies and psychology among others is needed.The Commission considers that proposals requesting a contribution from the EU in the order of EUR 3 million would allow this specific challenge to be addressed appropriately. Nonetheless, this does not preclude submission and selection of proposals requesting other amounts.
Expected Impact:The action will improve the knowledge base on the socio-economic effects of migration. It will provide solutions and recommendations for strengthening the effectiveness of policies targeting the integration of migrants. It will also contribute to building comprehensive strategies for integration across EU Member states, conducive to socially inclusive economic growth.
Cross-cutting Priorities:GenderSocio-economic science and humanities
[1]In particular, best practices and policy-related information available from sources such as the European Website on Integration, the Migrant Integration Policy Index (MIPEX), the reports on migrant integration from the EU Agency for Fundamental Rights, the EU-OECD Settling In report and the OECD booklets on integration, the relevant EU Labour Force Survey (EU-LFS) modules.Sociology,Globalisation, migration, interethnic relations,Social policies, work and welfare,Women and gender studies,Social sciences, interdisciplinary,Social structure, inequalities, social mobility, i,Migration,Ageing, work, social policies,Anthropology, ethnology,Social anthropologylocal services,local provisions1.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</si>
  <si>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Addressing the challenge of migrant integration through ICT-enabled solutions</t>
  </si>
  <si>
    <t>The integration of migrants, including refugees, in many Member States of the European Union and Associated Countries remains a challenge for both public authorities and local communities. ICT-enabled solutions and toolkits for the implementation of inclusion policies by public administrations may facilitate the management of the integration of migrants, improve autonomy and inclusion and therefore the lives of migrants. Such tools may help alleviate the tasks of public administrations and local authorities. They may also analyse available data and provide migrants with information on and easy access to relevant public services specific to their needs or support policy-makers and public administration at all levels in planning and taking decisions on migration-related issues through data analytics and simulation tools. The specific cultural features, including possible gender differences, the skills and capacities of migrants to express their needs as well as the equity of access to ICT may be considered in this regard.
Scope:An efficient management of migrant integration requires clear understanding of migrants' personal and family situation, including their legal status, origin, cultural background, skills, language skills, medical records, etc. Once such information is available to public authorities, it can improve societal outcomes to the benefit of both host countries and migrants:1. the management of migrant integration can be facilitated, e.g. by matching their skills with those needed in the Member States and Associated Countries, by designing tailored training programmes or by creating specific decision support tools;2. better and customised services can be delivered to match the needs of migrants;3. more efficient integration strategies can be defined and implemented at local level for a sustainable inclusion of migrants and a fact-based public perception of migration.Proposals should address at least one of the 3 points above, which should be piloted against a set of clearly defined goals. Processing of personal data of migrants must be conducted in accordance with EU applicable data protection legislation (Directive 95/46/EC which will be replaced as of 25 May 2018 by the GDPR) and existing regulation such as eIDAS[1]. Proposals should engage all actors and consider the potential for co-creation work with migrant in the design and delivery of services. In addition, proposals should demonstrate the reusability or scalability at European level and should develop strong and realistic business plans to ensure the long-term sustainability as well as take up of the results by the identified users. They should also engage multi-disciplinary and multi-sectoral teams to explore the complexity of this challenge, to identify the necessary changes, and the risks and barriers to their implementation, including cultural questions.The Commission considers that proposals requesting a contribution from the EU of between EUR 3 and 4 million would allow this specific challenge to be addressed appropriately. Nonetheless, this does not preclude submission and selection of proposals requesting other amounts.
Expected Impact:New or enhanced ICT solutions and tools will facilitate the efforts of public administrations at EU, national and local levels to manage the integration of migrants. They will allow for developing and deploying the necessary processes and services in the view of the efficient identification and inclusion of migrants. They will also facilitate communication with migrants and their access to services such as community language teaching, education, training, employment, welfare and healthcare systems within the host communities.
Cross-cutting Priorities:GenderOpen InnovationSocio-economic science and humanities
[1]http://eur-lex.europa.eu/legal-content/EN/TXT/?uri=CELEX%3A32014R0910Public sector information,Social and economic geography,Myth, ritual, symbolic representations, religious,Kinship, cultural dimensions of classification and,Open government,Public sector innovation,Open data,Social policies, work and welfare,Anthropology, ethnology,Cultural and economic geography,Globalisation, migration, interethnic relations,Sociology,Women and gender studies,Social structure, inequalities, social mobility, i,Migration,Social issuesskills,autonomy,public administrations,public services,refugees,local authorities,GDPR,ICT-Tools,inclusion,ICT enabled solutions,capacities,welfare,integration,data analytics,eIDAS,simulation tools,language medical pilot,co-creation1.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</si>
  <si>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Application driven Photonics components</t>
  </si>
  <si>
    <t>Photonic technologies for health applications is a very promising field, where the EU has produced significant results during the past decades; however, industrialization is still lagging behind. The challenges are to develop methods that provide the clinicians with photonics enabled tools to improve or to assess the successes of therapies and to transform low TRL technologies into robust medical devices answering to clinician needs.Photonic circuits are typically employed in combination with high performance electronics, micro-optics while the thermal management and the efficient integration of these technologies is accordingly of major importance. The challenge is to create and develop advanced techniques for intimate integration of sub-systems incorporating multiple technologies enabling application across multiple domains.The European continuous process industries as well as the piecewise manufacturing sector are facing the continuous struggle to keep a leading role in the worldwide competition. The challenge is to deploy photonic sensor technologies for the exact monitoring of process and product parameters so as to optimize those processes, saving resources whilst guaranteeing optimum product quality.
Scope:The focus is on the following themes:Innovation Actions Photonics devices to support monitoring therapeutic progress: Actions should develop reliable (high sensitivity, specificity and accuracy), safe to operate, cost-effective and fast photonics enabled devices to support assessing the effects of treatments of major diseases like cancer (excluding skin cancer), infectious, degenerative and cardiovascular diseases, including determining individual dispositions (eg methods to assess drug resistance) and monitoring of therapy progress. The feasibility and validity of the proposed approach should already have been validated in clinical settings. A medical equipment manufacturer should drive the action, and physicians/clinicians/surgeons must be closely involved. Validation should take gender specificities into account. Small scale clinical studies should be included, but clinical trials are excluded. Sensor-Based Optimization of Production Processes: Sensor-Based Optimization of Production Processes: Actions should address prototyping, demonstration, optimization and validation in real industry settings of highly advanced smart broadband multimodal photonic sensing solutions operating in the spectral range from the ultraviolet to the far infrared, and intended for improving production process through the monitoring of relevant process and product parameters (e.g. physical, chemical, imaging, geometrical and environmental). The focus is on cost-effective process-integrated solutions that are optimized in terms of speed, quality, and resource efficiency. The solutions should also address embedded pre-processing and suitably interpreting the acquired raw data for the optimization of the processes. The Commission considers that proposals requesting a contribution from the EU between EUR 3 and 6 million would allow these themes to be addressed appropriately. Nevertheless this does not preclude submission and selection of proposals requesting other amounts.Research and Innovation Actions Photonics System on Chip/ System in Package for optical interconnect applications: Actions should address advanced techniques for the intimate combination of photonic integrated circuit technology with other enabling circuits, devices and mother boards to realise major advances in the capability, performance and complexity of photonic system-on-chip and system-in-package components targeting photonic interconnect applications in the network, datacentre and consumer communication space. A holistic approach from design through to test is required. The targeted component technologies need to have demonstrable performance advantages in terms of speed, energy efficiency, cost and reliability and fit in the system and network architecture roadmaps of vendors. Photonics systems for advanced imaging to support diagnostics driven therapy: Actions should research ground-breaking, reliable (high sensitivity, specificity and accuracy), safe to operate, cost-effective and fast photonics enabled imaging system to support diagnostics during intervention and treatments of major diseases like cancer (excluding skin cancer), infectious, degenerative and cardiovascular diseases. Physicians/clinicians/surgeons and a medical equipment manufacturer must be closely involved from requirement specifications to validation in clinical settings. Validation should take gender specificities into account. Clinical trials are excluded. The Commission considers that proposals requesting a contribution from the EU between EUR 3 and 6 million would allow these themes to be addressed appropriately. Nevertheless this does not preclude submission and selection of proposals requesting other amounts.Coordination and Support Actions Fostering careers in photonics: Actions should reach out to STEM graduates/PhD students and young postdocs in order to encourage more of them to pursue a career in photonics. Actions should help make students more industry ready and should provide the appropriate training, encourage innovation and entrepreneurship. Gender issues must also be addressed. The Commission considers that proposals requesting a contribution from the EU between EUR 1 and 1.5 million (for theme i) would allow this to be addressed appropriately. Nevertheless this does not preclude submission and selection of proposals requesting other amounts.
Expected Impact:Proposals should describe how the proposed work will contribute to the listed corresponding expected impacts and include baseline, targets and metrics to measure impact.Innovation Actionsi. Strengthened Europe industrial competitiveness in the biophotonics related market.ii. Increased competitiveness of the European production industry and significant contribution to the digitization of European industry.Research and Innovation Actionsi. European industrial leadership in photonic systems integration and photonic interconnect technologies and applications, enabling the penetration of high-value markets.ii. Increased European competiveness in the biophotonic areas and more effective medical interventions and treatments.Coordination and Support Actionsi. More and better prepared professionals in the photonics sector.
Cross-cutting Priorities:Contractual Public-Private Partnerships (cPPPs)PhotonicsGender
Diagnostics,Photonics in computing, interconnects, data storag,Photonic integration, photonic integrated circuits,Biophotonics, Imaging, image and data processing,Manufacturing technologies for photonic devices,Photonic devicesmonitoring therapeutic progress,optical interconnect,Optimization of Production,advanced imaging for diagnostics,careers in photonicsA small piece of text, which is also relevant for this topic, can be found in the 'Call Summary' under the subheading 'Technologies for Digitising European Industry'.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Innovation Action:
Specific provisions and funding rates
Standard proposal template
Standard evaluation form
General MGA - Multi-Beneficiary 
Annotated Grant Agreement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 Information and communication technologies (ICT)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
IDEAL-IST partner search serviceThe submission system is planned to be opened on the date stated on the topic header.</t>
  </si>
  <si>
    <t>Preparatory Phase of new ESFRI projects and early phase support to ESFRI high strategic potential areas</t>
  </si>
  <si>
    <t>The ESFRI roadmap, updated periodically, identifies the needs of the European scientific community in terms of research infrastructures. However, inclusion in the ESFRI roadmap does not guarantee that these needed infrastructures will be built. Before proceeding with the construction and/or implementation of the identified infrastructures, many preliminary decisions need to be taken with respect to issues such as the identification of funders, the financial plan for sustainability, the governance by involved stakeholders, the site and legal form of the managing organisation (and of the research infrastructure, if different), the architecture and the service policies. The aim of this activity is to provide catalytic and leveraging support for the preparatory phase of ESFRI projects, and to new initiatives in areas of high strategic potential, leading to the construction of new research infrastructures or major upgrades of existing ones.
Scope:Following the updates of the ESFRI Roadmap[1], support under this work programme will be provided to:(a) Preparatory Phase for new research infrastructure projects which enter the ESFRI Roadmap in 2018 (Coordination and Support actions)The preparatory phase aims to bring the project for the new or upgraded research infrastructure identified in the ESFRI Roadmap to the level of legal, financial, and, where applicable, technical maturity required for implementing it.Proposal consortia should involve all the stakeholders necessary to move the project forward, to take the decisions, and to make the financial commitments, before construction can start (including, but not limited to, national/regional ministries/governments, research councils or funding agencies from the countries that have already declared their commitment in the application to ESFRI). Appropriate contacts with ministries and decision-makers should be continuously reinforced, thus further strengthening the consortia. Operators of research facilities, research centres, universities, and industry may also be involved whenever appropriate. Technical work should be carried out when necessary to complete the final technical design, providing a sound technical base for establishing a cost baseline and detailed financial planning. The financial needs of the project should be mapped out to the extent necessary for funding agencies to establish their own medium- and long-term financial planning. Societal and economic benefits of the infrastructure should be analysed to carry out a Cost-benefit analysis[2].The preparation of the legal and financial agreements (including site, governance, internal rules, financing of the new research infrastructures) is one of the main activities and deliverables and should be finalised before the end of the project (e.g., through the signature of a Memorandum of Understanding).The detailed list of activities that can be included in a preparatory phase proposal is given in part A of the section “Specific features for Research Infrastructures”. Proposals should explain any synergies and complementarities with previous or current EU grants.The Commission considers that proposals requesting a contribution from the EU of up to EUR 4 million would allow this challenge to be addressed appropriately. Nonetheless, this does not preclude submission and selection of proposals requesting other amounts.(b) Support to Early Phase for research infrastructure initiatives in high strategic potential areas of research identified in the ESFRI Roadmap 2018 (Research and Innovation Actions) This support aims to foster the development of pan-European research infrastructures in areas demonstrating particularly high strategic potential for the European Research Area, as identified in the ESFRI Roadmap 2018.To this extent activities will include the needed scientific, technical and conceptual work: e.g. the drafting of the new research infrastructure architecture, including the role of the central coordination and the different nodes; the planning of research services to be provided at international level as well as user strategy and access policy; plans to coherently integrate the new infrastructure into the European landscape of related facilities; the estimated budget for construction and operation; plans for an international governance structure, specification of ICT and e-Infrastructure needs. Proposals should explain any synergies and complementarities with previous or current EU grants.The Commission considers that proposals requesting a contribution from the EU of up to EUR 2 million would allow this specific challenge to be addressed appropriately. Nonetheless, this does not preclude submission and selection of proposals requesting other amounts.
Expected Impact: All proposals:A landscape of first-class sustainable RIs and services, open to researchers, industry, and other interested groups such as policy makers and the public, is progressively established, which will impact on the acceleration of scientific discovery as well as on innovation and competitiveness.The technical work carried out under this topic will contribute to strengthening the technological development capacity and effectiveness as well as the scientific performance, efficiency and attractiveness of the European Research Area.Synergies and complementarity between the new and existing research infrastructures are developed, thus contributing to the development of a consistent European research infrastructures ecosystem. (a) Preparatory Phase (Coordination and Support actions)The decision making processes leading to the construction and/or implementation of the research infrastructures identified in the ESFRI Roadmap is triggered.Funding bodies are able to take funding decisions and to conclude the legal agreements necessary for the construction of new research infrastructures. (b) Support to Early Phase (Research and Innovation actions)Policy bodies at the national, European and international level have a sound decision basis to establish long-term plans and roadmaps for new research infrastructures of pan-European or global interest.New research infrastructure initiatives in areas of high strategic potential for the European Research Area are further developed and brought to maturity. 
Delegation Exception Footnote:It is expected that this topic will continue in 2020.
Cross-cutting Priorities:Socio-economic science and humanitiesClean Energy
[1]http://ec.europa.eu/research/infrastructures/index.cfm?pg=esfri[2]See for instance Guide to Cost-Benefit Analysis of Investment Projects for Cohesion Policy 2014-2020 (http://ec.europa.eu/regional_policy/en/information/publications/guides/2014/guide-to-cost-benefit-analysis-of-investment-projects-for-cohesion-policy-2014-2020)1.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For the criterion Impact of Research and Innovation Actions the second sub-criterion will be substituted by:Where relevant, any substantial impacts not mentioned in the work programme, that would enhance innovation capacity; create new market opportunities, strengthen competitiveness and growth of companies, address issues related to climate change or the environment, or bring other important benefits for society;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Specific proposal template will be available in the submission system at the time of call opening.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For grants awarded under this topic capitalised and operating costs of ‘large research infrastructures’ as defined in the Article 6.2.D.4 of the Model Grant Agreement are not eligible.
8. Additional documents:
1. Introduction WP 2018-20
4. Research infrastructures (including e-Infrastructures)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</si>
  <si>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Democratic crisis? Resolving socio-economic and political challenges to reinvigorate democracies</t>
  </si>
  <si>
    <t>Almost three decades after the End of History essay and debates democracy faces significant challenges. Political developments have been marked by the rise of political forces and discourses promoting populism and nationalism and questioning liberalism. These are often couched in a language of anti-elitism and anti-cosmopolitanism as they seek to profit from citizens’ frustration at their socio-economic situation and political shortcomings of democracies. Social, cultural, economic, technological and political challenges related to the legitimacy, accountability, transparency, levels of engagement and effectiveness of democracies need to be addressed normatively and empirically with a view to averting a fundamental crisis in democratic standards. 
Scope:The coordination and support action should bring together the relevant research community with representatives of civil society, as well as socio-economic and policy stakeholders (at European, national and sub-national levels). Proposals should adopt a holistic approach and ensure broad geographic coverage. The network should consider the altering capacity of parties, parliaments and executives to represent citizens. At the same time, it should address changes in voting behaviour such as growing abstention, increasing volatility and preference for extreme political discourses and their potential to sap the foundations of democracy. The role of referenda, also in relation to traditional and social media, should be part of the reflection. Moreover, the network should deliberate to what extent higher levels of distrust towards elected bodies and institutions and the political class could be signalling a more deep rooted shift towards a popular preference for outcomes over political participation and rights. Consideration should be given to political processes that may lead to a weakening of the institutions and laws that guarantee checks and balances, civil liberties, human rights and the rule of law. Different democratic traditions and pathways and how they affect policy responses should also be examined. A historical perspective should be adopted in tracing the political and sociological roots of current populist movements and parties.Attention should be given to the role of supranational institutions and the ways in which they affect democracies. The role of identities, including European identity, for democratic governance could also be considered. Gender aspects should be taken into account. Moreover, the interaction between corporations and democratic institutions, including various forms of lobbying, needs to be better understood normatively and empirically. Additionally, the ways high levels of inequality impact political engagement and disenfranchisement should be part of the reflection and policy answers. Lastly, attention should be paid to the opportunities for participation and openness generated by new technologies and how these could connect to citizens’ movements.Proposals should adopt a forward-looking perspective. The network should organise dialogues over the long-term dynamics of modern democracies. These dynamics should be examined against the backdrop of technological transformations and their impact on transparency, participation, the media and accountability. Moreover, developments should be considered in relation to the need for greater social and ecologic sustainability. Proposals should equally build on democratic theory and innovation in order to enhance participation and engagement and where appropriate go beyond traditional notions of representative democracy. The network should also synthesise and evaluate the research conducted under the ERA-NET “Renegotiating democratic governance in times of disruptions” (H2020-SC6-GOVERNANCE-14-2018). The Commission considers that proposals requesting a contribution from the EU of EUR 1.5 million would allow this specific challenge to be addressed appropriately. Nonetheless, this does not preclude submission and selection of proposals requesting other amounts.
Expected Impact:The network will take stock of research findings and promote wide trans- and interdisciplinary dialogues with a view to re-invigorating, modernising and enhancing democracies. The narratives, discourses and scientifically robust recommendations generated will enhance public policy debates and decision making on democracy. The network will equally propose new research agendas. 
Delegation Exception Footnote:This activity directly aimed at supporting the development and implementation of evidence base for R&amp;I policies and supporting various groups of stakeholders is excluded from the delegation to the Research Executive Agency and will be implemented by the Commission services.
Cross-cutting Priorities:Socio-economic science and humanitiesGender
New participatory democracy models,Public engagement,Political systems and institutions, governance,Political sciencelegitimacy, transparency, accountability,representative democracy,social and ecologic sustainability,crisis,participation1.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</si>
  <si>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Security Services for the Delegation of the European Union to the Republic of Uganda</t>
  </si>
  <si>
    <t>The contractor shall provide the human and material resources necessary to ensure the security of persons and assets under the Contracting Authority's responsibility. The main services to be provided may include, among others, the provision of security guards, “active” GPS/GPRS tracking systems, alarm systems and CCTV systems.</t>
  </si>
  <si>
    <t xml:space="preserve">Adaptation to variable feedstock through retrofitting (IA 50%) </t>
  </si>
  <si>
    <t>Process industry plants have to be operated for a long time to make their operations viable. They include equipment such as furnaces, reactors, raw materials handling and storage systems which sometimes have a lifetime beyond 30 years. Keeping these facilities up to date from a technological and from regulatory point of view (for instance related to zero waste regulations and to the circular economy) is a major challenge. Even industrial plants which are less than 10 years old, are often not equipped for new or renewable (e.g. biomass) materials and alternative or renewable energy input streams. More generally, this increased variety of inputs along with the need for energy efficiency improvements poses a real challenge and requires technological breakthroughs in the process industry.
Scope:Proposals need to cover the following:Implement simulation models and decision support tools for the production chain in an energy intensive sector, including the detection of inefficiencies, in order to allow flexibility with respect to feedstock of variable composition, while offering energy efficiency and product quality;The development of tools and methodologies to streamline and support retrofitting;Find the most efficient operational input conditions to optimise the performances;Develop indicators to modify input variables and its potential of replication across the industry;Facilitate and adapt the equipment towards a larger number and more diverse feedstock in order to be ready for a transition in which variability in quality, quantity and price of feedstock are key to make the production competitive and sustainable;Solutions should demonstrate the feasibility and suitability of the concepts of retrofitting at industrial scale. Demonstration of the technology in different process industries should be undertaken, covering both the technology (new ‘plug-ins’), as well as the process control (higher variability of the process requires new Monitoring &amp; Control Systems).Proposals submitted under this topic should include actions designed to facilitate cooperation with other projects; to enhance user involvement; and to ensure the accessibility and reusability of data produced in the course of the project.Activities should start at TRL 5 and achieve TRL 7 at the end of the project.The Commission considers that proposals requesting a contribution from the EU between EUR 8 and 12 million would allow this specific challenge to be addressed appropriately. Nonetheless, this does not preclude submission and selection of proposals requesting other amounts.As an exception from General Annex D, the funding rate for eligible costs in grants awarded under this topic will be differentiated: 100% of the eligible costs for beneficiaries and linked third parties that are non-profit legal entities; and 50% of the eligible costs for beneficiaries and linked third parties that are for profit legal entities.
Expected Impact: Increasing the resource and energy efficiency of the targeted processes by 20%; Decrease GHG emissions through retrofitting by at least 30%; Decreased utilisation of fossil resources in the process industry of at least 20%; Reduced OPEX by 30% and increased productivity by 20%; Effective dissemination of major innovation outcomes to the current next generation of employees of the SPIRE sectors, through the development, by education/training experts, of learning resources with flexible usability. These should be ready to be easily integrated in existing curricula and modules for undergraduate level and lifelong learning programs. Relevant indicators and metrics, with baseline values, should be clearly stated in the proposal.
Cross-cutting Priorities:Open InnovationContractual Public-Private Partnerships (cPPPs)SPIREInternational cooperation
Other engineering and technologieslong lifetime equipment,Retrofitting1.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following exceptions apply:
The threshold for the criteria Excellence and Impact will be 4. The overall threshold, applying to the sum of the three individual scores, will be 12.
Under 3 (a)Proposals are first ranked in separate lists according to the topics against which they were submitted (‘topic ranked lists’). When comparing ex aequo proposals from different topics, proposals having a higher position in their respective 'topic ranked list' will be considered to have a higher priority in the overall ranked list.Under 3 (b)For all topics and types of action, the prioritisation will be done first on the basis of the score for Impact, and then on that for Excellence.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As an exception from General Annex D, the funding rate for eligible costs in grants awarded under this topic will be differentiated: 100% of the eligible costs for beneficiaries and linked third parties that are non-profit legal entities; and 50% of the eligible costs for beneficiaries and linked third parties that are for profit legal entities.
8. Additional documents:
1. Introduction WP 2018-20
5. Introduction to Leadership in enabling and industrial technologies (LEITs) WP 2018-20
5ii. Nanotechnologies, advanced materials, advanced manufacturing and processing, biotechnology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</si>
  <si>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Unconventional Nanoelectronics</t>
  </si>
  <si>
    <t>The challenge is to maintain Europe's position at the forefront of advanced nanoelectronic technologies developments. This is essential to ensure strategic electronic design and manufacturing capability in Europe avoiding critical dependencies from other regions. Advanced nanoelectronics technologies enable innovative solutions to industrial and societal challenges.
Scope:Projects will aim at demonstrating the viability of new approaches to computing components. The focus should be on demonstrating new concepts at transistor or circuit level which bring the potential of highly improved performance for generic or specific applications. This can be based on materials, computing unit architecture (transistor or beyond) as well as at circuit level. Still the focus is on devices and components, as well as related processing technologies.The concept validation should be addressed in a controlled environment at a limited scale (laboratory, research line) amenable to transfer to larger scale developments in industrial environments (pilot lines, etc.).Innovative concepts include, but are not limited to, the design, processing and integration of devices based on new approaches, e.g. spintronics, neuromorphic, resulting in computing devices and circuits. Proposals are expected to prove the industrial relevance of the intended approach.The scope of the call covers Research &amp; Innovation Actions on  Energy-efficient computation devices beyond the current CMOS paradigm. These can address steep slope devices, quantum bits implemented in solid-state, spintronic-based devices, single electron devices, nanomechanical switches, etc.  Energy-efficient computation circuit architectures. These can be based on the devices above but approaches based on neuromorphic computing or other hardware implementation are relevant.  Specific technological developments may include (i) promising approaches for 3D stacks, both sequential and monolithic to address challenges of compactness, heat dissipation, reduced interconnect length, and (ii) development of cryogenic electronics to support advances in applications to computing (superconducting, quantum computing) or constraints faced in space. The aim is the demonstration of functionality at circuit level by integrating the adequate functional blocks. Design for advanced nanoelectronics technologies. Focus will be on design-technology solutions for energy efficiency, high reliability and robustness. All above topics can be addressed as well as the issues related to improving the devices and circuits in the advanced technology nodes. The proposed demonstrations are expected to be validated in laboratory (TRL 4).Proposal are also expected to specify the road to industrialisation and establish links to applications likely to benefit from the development.In line with the strategy for EU international cooperation in research and innovation (COM(2012)497), international cooperation is encouraged, in particular with countries that have substantial research in the area (e.g. Japan, South Korea, Taiwan and the USA).The Commission considers that proposals requesting a contribution from the EU of between EUR 2 and 4 million would allow this area to be addressed appropriately. Nonetheless, this does not preclude submission and selection of proposals requesting other amounts.
Expected Impact:Proposals should address one or more of the following impact criteria and provide metrics to measure and monitor success. Identify applications likely to benefit from the intended approach with indication of key parameters (power, energy-efficiency, size, frequency, and cost) and quantitative targets to be achieved (figures of merit). Contribute to the mid-term viability of the European Nanoelectronics industry ensuring that new technologies with high potential for computing emerge in time to be taken up by industry. Sustain the technological integration requirements by focussing on challenging 3D integration issues as well as for electronics at cryogenic temperature. Contribute to the European industry capability to design advanced circuits for its needs. 
Cross-cutting Priorities:International cooperation
Nano-technology,Semiconductors, components, systems,Physical chemistry, Polymer science, Electrochemis,Semiconductors,Micro- and nanoelectronics, optoelectronics,Nano-processes (applications on nano-scale)Integrated Circuits,Electronic Components,3D stack,IC Design,Semiconductor manufacturing technologies,Neuromorphic computing,Spintronics,Nanoelectronics,SemiconductorsA small piece of text, which is also relevant for this topic, can be found in the 'Call Summary' under the subheading 'Technologies for Digitising European Industry'.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 Information and communication technologies (ICT)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
IDEAL-IST partner search serviceThe submission system is planned to be opened on the date stated on the topic header.</t>
  </si>
  <si>
    <t>Sustainable Nano-Fabrication (CSA)</t>
  </si>
  <si>
    <t>Nanotechnology research has led to a remarkable development of nanoscale materials in bulk form with unique properties. Several of these materials are in the market or are expected to enter the market in the near future. The challenge is to establish industrial scale manufacturing of functional systems based on manufactured nanoparticles with designed properties for use in semiconductors, energy harvesting and storage, waste heat recovery, medicine, etc. This action will therefore establish synergy between EU stakeholders (research laboratories, industry, SMEs, etc.) active in this domain and to identify and resolve common challenges.
Scope: Establish a network of EU stakeholders that will manage information and communication among its members in the technical domains such as nano-synthesis, nanofabrication, nanostructuring, additive nanomanufacturing, nanostructure assembly, roll-to-roll nanofabrication, etc.; Cover research and new standards for functional nanoparticles, nanomaterials, components, devices and processes. Establish common approaches for nomenclature, metrology, measurements and characterisation applied for nanomaterials by design, three-dimensional nanostructures, multi-layer nanodevices, multi-material and multi-functional nanosystems, dynamic nanosystems, etc.; Provide access across Europe to services and infrastructure for SMEs; Cover sustainability in terms of human health, ethics, environment, life-cycle analysis; Cover development of the necessary skills for this new industry. The Commission considers that proposals requesting a contribution from the EU of around EUR 2 million would allow this specific challenge to be addressed appropriately. Nonetheless, this does not preclude submission and selection of proposals requesting other amounts.
Expected Impact: Integrate nanoscale building blocks into complex, large scale systems that will become the basis for a new European high-value industry; Link and consolidate existing infrastructure, create a sustainable community of stakeholders managing information and communication within and outside the group and develop an EU wide research and innovation strategy; Establish a network of existing EU funded projects and initiatives, which will solve common issues through cross-project collaboration, and will strengthen technology take-up across Europe; Establish international cooperation in particular with the nanomanufacturing programme of USA-NSF and the NNI Signature initiative of Sustainable Nanomanufacturing. 
Cross-cutting Priorities:International cooperation
Production technology, process engineering,Nanotechnology, nano-materials, nano engineering,Materials engineering (biomaterials, metals, ceram,New materials: oxides, alloys, composite, organic-,Characterization methods of materials,Materials engineeringnanostructuring,assembly,additive manufacturing,roll-to-roll,networking,nano-synthesis,EU stakeholders,information exchange1.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following exceptions apply.
Under 3 (a) Proposals are first ranked in separate lists according to the topics against which they were submitted (‘topic ranked lists’). When comparing ex aequo proposals from different topics, proposals having a higher position in their respective 'topic ranked list' will be considered to have a higher priority in the overall ranked list.Under 3 (b) For all topics and types of action, the prioritisation will be done first on the basis of the score for Impact, and then on that for Excellence.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 Nanotechnologies, advanced materials, advanced manufacturing and processing, biotechnology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</si>
  <si>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Concession contracts for the operation of 2 newsagents’ shops in the buildings of the Council of the European Union</t>
  </si>
  <si>
    <t>&lt;P&gt;Conclusion of 2 concessions for the operation of newsagents’ shops in 2 buildings of the Council of the European Union (Justus Lipsius and Lex).&lt;/P&gt;&lt;P&gt;The General Secretariat of the Council of the European Union (hereinafter Secretariat) has two premises in the Justus Lipsius and Lex buildings respectively, dedicated to the operation of newsagents’ shops.&lt;/P&gt;&lt;P&gt;A concession contract for the operation of the two premises is currently in progress, and will expire on 31.12.2018. The future contract(s) will take effect on 1.1.2019, or on the date of signature of the new contracts.&lt;/P&gt;</t>
  </si>
  <si>
    <t>Supply of electricity with Green Option</t>
  </si>
  <si>
    <t>Tender specifications concern the supply of electricity for the operational headquarters of the European Food Safety Authority (EFSA), located in via Carlo Magno 1A, Parma, ITALY. The headquarters houses offices and meeting rooms, where approximately 600 people work permanently. Electricity is supplied in medium voltage through a delivery point located inside the building itself.The purpose of this tender is to conclude a 4-year framework contract with a Contractor able to ensure the supply of electricity for the sole structure of the operational headquarters located in Via Carlo Magno 1A, Parma, according to the conditions set out in the framework contract.</t>
  </si>
  <si>
    <t>To exploit the potential of big data approaches for research and innovation policy making by providing more timely and in depth information on the performance of the research and innovation system and its links to productivity growth.
Scope:Many of the advanced economies have, since the crisis, been faced with a productivity paradox: while the pace of innovation continues to accelerate, productivity growth has come to a quasi-standstill. The reasons for this have been the subject of intense debate over the past years and evidence increasingly points to the importance of the links between productivity growth and research and innovation. Seminal work by the OECD[1] has pointed to the importance of technology diffusion in this respect, which could also be linked to the changing nature of the innovation process itself, which is going through profound changes, with notably digitalisation leading to increasing complexity, stronger networking effects and a growing importance of winner takes all characteristics.If research and innovation policy making is to adapt to this rapidly changing environment in an evidence based manner, it needs solid and timely data to support its decisions and it is becoming increasingly clear that official statistics, if relying on traditional sources, cannot continue to provide a full picture of all the dynamics of today's research and innovation systems. However, in today's increasingly digitalised world, alternative sources of data have being emerging exponentially, generated by the use of information and communication technologies and their diffusion through the web. This includes, for instance, information contained in company websites, social media posts, but also increasingly databases being made available by e.g. governments. Such data sources, commonly known as big data, have the advantage of being widely available in a timely manner, have the potential of being able to cover a variety of aspects of research and innovation performance, allow to provide information at a more granular level and examine in a better way social interactions, all of which is not possible through the indicators currently provided by official statistics.Proposals should aim at exploiting the potential of big data to produce information on research and innovation activity, performance, output and/or impact which has the potential to be available in real time, focusing notably on research and innovation investments in the private sector, public-private cooperation and technology diffusion between private actors. Proposals should also take into account aspects of data accuracy and data security.The Commission considers that proposals requesting a contribution from the EU in the order of EUR 1 million would allow this specific challenge to be addressed appropriately. Nonetheless, this does not preclude submission and selection of proposals requesting other amounts.
Expected Impact:The outcomes of the Research and Innovation Actions are expected to provide research and innovation policy making with more timely and diverse data on research and innovation activity, performance, output and/or impact.
[1] https://www.oecd.org/eco/growth/OECD-2015-The-future-of-productivity-book.pdf Innovation policy,Productivity,Open databig data,innovation policy,big data approaches1.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</si>
  <si>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Copernicus European Ground Motion Service – Supporting Services</t>
  </si>
  <si>
    <t>European Ground Motion Service (EGMS) is part of the Copernicus land monitoring service’s product portfolio and its implementation has been entrusted to the EEA. The purpose of this call for tenders is to establish a service contract with an economic operator covering the following 2 tasks:— establishment of the Copernicus Ground Motion Advisory Board;— Supply of a supporting expert that shall be working intra-mural at the EEA’s premises.</t>
  </si>
  <si>
    <t>Overview of District Heating and Cooling Markets and Regulatory Frameworks under the Revised Renewable Energy Directive</t>
  </si>
  <si>
    <t>The study purpose is to provide an in-depth analysis of the district heating and cooling sector in Europe, its regulatory frameworks and market conditions. The study will examine the regulatory conditions and technical requirements of third party access, price formation and district energy supply to buildings. It will provide case studies and analysis on the conditions and use of renewable energy and waste heat and cold in district heating and cooling systems.</t>
  </si>
  <si>
    <t>Consultancy for services in the field of facility management</t>
  </si>
  <si>
    <t>Contracting authorities will require the contractor to provide full services around soft facility management services such as reception, management of inventory and assets, post office, facility management support and helpdesk, security, handyman, travel arrangements and event planning, for their office and staff in Paris (ESMA) and Paris La Défense (EBA).</t>
  </si>
  <si>
    <t>Technologies for European non-dependence and competitiveness</t>
  </si>
  <si>
    <t>The space sector is a strategic asset contributing to the independence, security and prosperity of Europe and its role in the world. Europe needs non-dependent access to critical space technologies, which is a sine qua non condition for achieving Europe’s strategic objectives. "Non-dependence" refers to the possibility for Europe to have free, unrestricted access to any required space technology. Reaching non-dependence in certain technologies will open new markets to our industries and will increase the overall competitiveness of the European Space sector.Research in technologies for European non-dependence and competitiveness has been undertaken within the frame of the Commission-ESA-EDA Joint Task Force (JTF) on Critical Technologies for European non-Dependence, launched in 2008.In 2016, the JTF established the List of Actions for 2018-2020 (hereinafter JTF List of Actions 2018-2020), aiming at enhancing the TRL of the technologies identified in the list.
Scope:Actions from the JTF List of Actions 2018-2020 shall be implemented sequentially in 2018 and in 2019 as the following subtopics.Group A (2018): JTF-2018/20-3 – High Capacity FPGAs [U12]JTF-2018/20-8 – ASICS: 28nm Deep Sub-Micron (DSM) [U22b]JTF-2018/20-16 – Active discrete power components [U14]JTF-2018/20-18 – RF components [N27]JTF-2018/20-19 – Passive components [U13]JTF-2018/20-22 – High temperature packaging [N49] Group B (2019): JTF-2018/20-2 – ASICS for mixed signal processing [U11]JTF-2018/20-11 – Design and qualification of µcontroller for space applications [N52]JTF-2018/20-12 – Design and prototype of nvRAM for SPACE with serial interface ((quad)-SPI) [N53]JTF-2018/20-21 – High density (1000 pins and beyond) assembly capabilities and PCBs [U17]JTF-2018/20-28 – Photonics components [U15]JTF-2018/20-31 – Advanced laser crystals for high power space applications [N63] Group C (2020):JTF-2018/20-5 – Very high performance microprocessors [U20]JTF-2018/20-9 – Design and prototype of ultra-reprogrammable SoCs [N50]JTF-2018/20-14 – Fiber optic or photonic integrated technology gyro-based inertial measurement unit (IMU) [U6]JTF-2018/20-17 – Power amplification: travelling wave tube materials [U7]JTF-2018/20-23 – SW tool: automatic generation of code [N64]JTF-2018/20-33 – Advanced materials and material technology for combustion chambers [U4] Context information and high-level requirements, including description of scope, initial and target TRLs, and, where applicable, references and information of related activities, are provided in the JTF List of Actions 2018-2020. Accordingly, a technical guidance document[1], based on the JTF List of Actions 2018-2020, is published together with this work programme outlining all relevant information to the selected actions.Activities shall be complementary and create synergy with other European activities in the same domain either in the space or non-space fields. Technological spin in and/or bilateral collaborations should be enhanced between European non-space and space industries, including technology research institutes and academia.To this end, proposals shall include the following tasks:Analysis of relevant available roadmaps, including roadmaps developed in the context of actions for Key Enabling Technologies supported by the Union;Analysis of how their selected critical space technologies can contribute to different space applications or, where applicable, to non-space sectors (such as through technology transfer or spin off);Commercial assessment of the supply chain technology in the space or non-space domains and, if applicable, a business plan for commercialisation with a full range (preload) of recurring products. The involvement of post-graduate scientists, engineers and researchers is encouraged, for example through professional work experience or through fellowships/scholarships as applicable.The Commission considers that proposals requesting a contribution from the EU of between EUR 1 and 3 million would allow this specific challenge to be addressed appropriately. Nonetheless, this does not preclude submission and selection of proposals requesting other amounts.
Expected Impact: To reduce the dependence on critical technologies and capabilities from outside Europe for future space applications, as identified in the JTF List of Actions 2018-2020; To develop or regain in the mid-term the European capacity to operate independently in space, e.g. by developing in a timely manner reliable and affordable space technologies that in some cases may already exist outside Europe or in European terrestrial applications;  To enhance the technical capabilities and overall competitiveness of European space industry vendors on the worldwide market;  To open new competition opportunities for European manufacturers by reducing dependency on export restricted technologies that are of strategic importance to future European space efforts;  To improve the overall European space technology landscape and complement and/or create synergy with activities of European and national either in the space or non-space fields. 
[1]http://ec.europa.eu/growth/sectors/space/research/horizon-2020Methods and processes for Radiation Hardness Assur,Thermal Protection Systems,EEE Component technologies (Magnetic component inc,RF Payloads,Electronics for IT (I/F, Data Handling, TM/TC),Power system architecture,Thermal Control / Heat Storage and Rejection,Power conditioning and distribution,Telecommunication (sub-)Systems,Payload Data Processing,Spacecraft Electrical Power,Heat Transport Technology1.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Applicants can only select subtopics listed in group A for the call deadline in 2018.Applicants can only select subtopics listed in group B for the call deadline in 2019.Applicants can only select subtopics listed in group C for the call deadline in 2020.A maximum of one proposal per subtopic shall be selected for funding.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Critical Space Technologies: guidance document for Horizon 2020 Work Programme 2018-2020
Frequently Asked Questions on SPACE-10-TEC-2018
1. Introduction WP 2018-20
5. Introduction to Leadership in enabling and industrial technologies (LEITs) WP 2018-20
5iii. Space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</si>
  <si>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Assistance in Information Management Services for the EIB Group</t>
  </si>
  <si>
    <t>The purpose of this call for tenders is to award 3 framework agreements for the provision of assistance in information management services. This call of tenders is divided into 3 lots:— lot 1: integration of paper and electronic document management and support service for knowledge management for the EIB,— lot 2: enhanced use of information resources and including delivery of library management and related services for the EIB,— lot 3: provide document management support and contribute to information and records management initiatives for the EIF.</t>
  </si>
  <si>
    <t>Understanding migration mobility patterns: elaborating mid and long-term migration scenarios</t>
  </si>
  <si>
    <t>Global migration is growing in scope, complexity and diversity, which requires better preparedness and responses. A deeper understanding of the drivers of migration and of their interrelation with people’s propensity to migrate is needed as well as projections and scenarios that are essential for appropriate planning and effective policymaking.
Scope:Patterns, motivations and modalities of migration should be explored, with a focus on new geographies and temporalities. This may include among others the changing nature of flows and factors such as international demand for and supply of labour, sector policies in countries of origin and destination, aging population in industrialised countries, demographic trends in countries of origin, migration propensity, transnational networks, the impact of corruption, shifting representations of Europe, temporary migration and return (both voluntary and forced) and forced movements linked to conflicts, environment-related threats, other relevant geopolitical factors, international development and regional policies, as well as livelihood opportunities (e.g. inequalities, income levels, poor job opportunities, working conditions, traditional gender roles). The movement of third country nationals among the various regions of the EU should also be analysed. Proposals should capture population estimates and synthesise solid data on gross international migration flows, including towards Europe, in order to identify emerging trends and anticipate future patterns. Proposals should address the gender dimension of international migration and large-scale movements of migrants, including minors unaccompanied and with their families. Proposals should also reappraise assumptions about migration and identify key uncertainties. The involvement of refugee and migrant scholars and scientists from relevant backgrounds and disciplines is strongly encouraged.The Commission considers that proposals requesting a contribution from the EU in the order of EUR 3 million would allow this specific challenge to be addressed appropriately. Nonetheless, this does not preclude submission and selection of proposals requesting other amounts.
Expected Impact:The action will enhance the knowledge base on migration-related flows, drivers, attitudes and behaviours in qualitative and quantitative terms. Scenarios and projections will inform evidence-based governance and regulatory frameworks at international and EU levels as well as relevant sector policies in EU Member States, e.g. social, health, education and labour market related policies and the impact on welfare policies and public social security systems. The action will also improve statistical data and methods in cooperation with national statistical institutes, relevant organisations and Eurostat.
Cross-cutting Priorities:Socio-economic science and humanitiesGenderOpen Science
Social sciences, interdisciplinary,Migration,Sociology,Social issues,Population dynamics, aging, health and society,Social and economic history,Sociology of development,Colonial and post-colonial history, global and tra,Demography,Ageing, work, social policies,Globalisation, migration, interethnic relations,History,Political science,Political systems and institutions, governance,Global and transnational governance, international,Women and gender studiesScenarios,development,trends,patterns,migration,migration scenarios1.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</si>
  <si>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Provision of Disaster Recovery Data Center space and associated services</t>
  </si>
  <si>
    <t>The objective of the call for tenders is to set up a framework contract with a provider in order to rent (housing) a secured data center space (Disaster Recovery site) for the needs of the General Secretariat of the Council (GSC). The purpose of the contract is also to provide data center services regarding the Disaster Recovery site (including office space, assembly room and storage room).
               Today, the GSC runs its infrastructure in 2 data centers, one in the Justus Lipsius building (175 rue de la Loi — 1048 Brussels, Belgium) and the other one in the LEX building (145 rue de la Loi — 1048 Brussels, Belgium). The 2 data centers are too close to each other and therefore the present call for tenders has been launched to move the data center situated in the LEX building to the new Disaster Recovery site.
               Following the call for tenders, a framework contract will be awarded with an initial duration of 4 years, with the possibility of 4 extensions of 1 year each.</t>
  </si>
  <si>
    <t>Single Service Framework Contract on Sustainable Energy Investment Forums: Continuing Support to Investment Momentum in the EU</t>
  </si>
  <si>
    <t>Sustainable energy investment forums: continuing support to investment momentum in the EU" will be a follow-up to the existing service contract EASME/H2020/2015/029. It will provide EASME with technical assistance services in the field of organisation of events and communication combined with highly qualified financial/economic expertise to support the development, implementation and promotion of sustainable energy financing within the Smart Finance for Smart Buildings initiative.</t>
  </si>
  <si>
    <t>Research and innovation for advanced Li-ion cells (generation 3b)</t>
  </si>
  <si>
    <t>The high growth rate of electrified vehicles (xEV) with substantial unit forecasts is driving the demand for electrochemical battery cells. To achieve a significant market share for European suppliers, global competitiveness for xEV batteries has to be achieved.For the future it is important that European industry and research have the system knowledge in next generation lithium ion battery technology (generation 3b) covering the full value chain and the capability to provide the most essential parts of them both at cell and at the system levels: the cells and their constituent components (anode and cathode materials, separators, electrolytes), the control and sensor systems and the assembly know how. At the same time competitiveness in terms of performance, safety, cycle and calendar life has to be achieved.With the intended research the development of a strong European industrial base in this field has to be supported. In addition to this topic, topic LC-BAT-1-2019 of this call addresses solid state battery electrochemistry issues, in a longer term perspective..
Scope:The activities will be based on a multidisciplinary approach that includes the system knowledge for the most promising electrochemistries to achieve possible production-readiness by two to three years after the end of the project. The whole system performance for batteries has to be addressed and related monitoring systems / smart management have to be developed (TRL 5-6 achievement at the project end). The advanced performance parameters critical to customer acceptance (low cost per unit of energy and power capacity, safety, resistance to high-power charging, durability), environmental sustainability (energy-efficient manufacturing, recyclability and 2nd life usage) and aspects for large scale manufacturing solutions have to be considered.At least one of the following bullet points has to be addressed (although a full integration of the three bullet points would provide the best impact):Research in cell chemistry, cell morphology &amp; cell architecture to: a) maximise energy and power density;b) reduce critical raw materials (in particular cobalt) use per unit stored energy;c) develop and apply green production processes for cathode, anode and electrolyte materials and coating processes;d) maintain or improve overall system capability (cell, pack and system levels) in terms of critical parameters such as safety, durability (including deeper understanding of degradation in normal and fast charging and discharging and better balancing of low temperature performance and high temperature life time), high power capability (for regenerative braking and fast charging);e) environmental sustainability (energy for manufacturing, recyclability, 2nd life opportunities &amp; design for manufacturing) of chemistries and processes achieve all the above while further reducing cost, particularly by pursuing cost reduction of electrode active materials; Development of smart micro-sensors and micro-circuits in/at cells or modules for monitoring and diagnosis of cell status thus enabling a wider operational range according to the requirements (usage profile, life time requirements cycles, temperature conditions) in xEV applications by advanced battery management. Development of advanced manufacturing methods and equipments capable of managing thinner material layers, increasing quality and its control and enhancing throughput, thus increasing density and reducing cost?. Any needed modelling can be included, provided that it does not need extensive development and can immediately support the needed design aspects. Longer term modelling efforts are developed in the topic LC-BAT-6-2019.The Commission considers that proposals requesting a contribution from the EU between EUR 5 to 12 million would allow this specific challenge to be addressed appropriately. Nonetheless, this does not preclude submission and selection of proposals requesting other amounts.
Expected Impact:Research and innovation activities will bring European industry to a stronger position on the world market having the technological knowledge and be prepared for a fast implementation to launch competitive next generation Li-ion cell based (3b) mass production in Europe.The proposed solutions should demonstrate technological readiness and safety through prototypes in accordance to the required TRL levels (TRL 5-6), improving cell-level energy densities of at least 750 Wh/l, and costs lower than 90€/kWh at pack level, with at least 2,5C (preferably 3 or more) fast charging capability while keeping a useful life of at least 2000 deep cycles (with 10% fast charging) to 80% residual capacity.At least 20% reduction of critical materials with respect to NMC [1] 8-1-1 at the same energy density.
Delegation Exception Footnote:More information regarding definitions (i.e., generation 3b, generation 4, etc) can be found in SET-Plan Action 7, Implementation Plan "Become competitive in the global battery sector to drive e-mobility and stationary storage forward" (page 20).
[1]Nickel Manganese CobaltEnergy Efficiency,Automotive,Smart manufacturing,Energy storage,Electrochemistry, batteries and fuel cellsbatteries,battery1.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20. Cross-cutting activities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</si>
  <si>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Developing pre-disposal activities identified in the scope of the European Joint Programme in Radioactive Waste Management</t>
  </si>
  <si>
    <t>In Europe, the challenges in the field of radioactive waste management (RWM) include:To improve, innovate and develop science and technology for the pre-disposal management of radioactive waste streams and categories for which industrially mature processes currently do not exist or for existing processes which could benefit from improvement and innovation.To advance in the integration of research and development between Member States’ national programmes for potential common use of radioactive waste pre-disposal solutions together with addressing the needs of all Member States, including those without nuclear energy, in line with requirements under Directive 2011/70/Euratom.To develop and transfer knowledge and competences across Member States' programmes. 
Scope:The objective of this action is to reinforce implementation of the scope of activities of the Joint Programming initiative in the field of pre-disposal of radioactive waste. The aim is to cover the management of all radioactive waste categories and streams other than: spent nuclear fuel and high-level radioactive waste to which means have been allocated as part of the Euratom Work Programme 2018, topic NFRP 2018-06. Any activity related to pre-treatment during dismantling operations of nuclear facilities is not included in the present topic. Processes or technologies for the treatment and conditioning of long-lived intermediate level waste from reprocessing activities could be included if the process or technology to be developed can be used for other waste and their inclusion result from prioritisation between MSs' programmes.Actions should primarily aim at developing methods, processes, technologies and demonstrators for the treatment and conditioning of wastes for which no or inadequate solutions are currently available and/or when improvement and innovation to existing ones would bring measurable benefits to several Member States (MSs). Priority should be given to activities aiming at starting common related developments at pan-European level leading to potential future use across a number of MSs. In addition to RD&amp;D, work may include analyses of criteria and parameters and specifications for packages guiding decision-making on the added-value of developing treatment and conditioning technologies and their impact on the design, safety and economics of waste management and disposal. One or several separate activities may be proposed addressing one or more new or existing developments.The grant(s) under this action will be complementary to the EJP co-fund action under the Euratom Work Programme 2018 – NFRP-6 – European Joint Research Programme in the management and disposal of radioactive waste. The reference founding documents of the EJP[1] (vision, SRA, roadmap and governance and implementation mechanisms) are expected to be updated and adapted jointly with the programme executive body of the EJP to align and share the approaches between the different communities.Knowledge management activities are expected to be organised to develop and transfer knowledge and competence across MSs' national programmes. These would primarily take the form of training courses and mobility training schemes.At least 5% of the total action budget must be dedicated to Education and Training activities for PhD students, postdoctoral researchers, and trainees supported through the action. (see Conditions for the Call- Eligibility and admissibility conditions).The Commission considers that proposals requesting a contribution from the Euratom Programme up to EUR 14.0 million would allow this specific challenge to be addressed appropriately. Nonetheless, this does not preclude submission and selection of proposals requesting other amounts.
Expected Impact:In line with the objectives of Directive 2011/70/Euratom, this action should lead within the next decade and across Europe to the availability of treatment and conditioning technologies for radioactive waste streams and categories (other than spent nuclear fuel and high-level radioactive waste) arising in all MSs and for which industrially mature processes currently do not exist or improvement and innovation to existing ones with clear impact on waste management and disposal.Implementation of the action should result in greater cross-fertilisation and interaction between national programmes in this area, the joint development of knowledge and competence and transfer between actors and could eventually lead to the common use of radioactive waste pre-disposal solutions.
[1]JOPRAD deliverables D4.4, D5.1, D5.2, D5.4, http://www.joprad.eu/documents/joprad-deliverables.htmlNuclear related engineeringpre-disposal,nuclear radioactive waste1.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In order to stimulate training and mobility of researchers (as mandated by Regulation (Euratom) No 2018/1563) in these topics, at least 5% of the total action budget must be dedicated to Education and Training activities for PhD students, postdoctoral researchers and trainees supported through the action. Proposals must indicate how this condition is met by including under "resources to be committed" in Section 3.4c of the Part B of the proposal, the total allocation of budget to the related work-package(s) or part(s) of work-package.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Financial support to third parties described in Annex J to the Euratom Work Programme
Members of consortium are required to conclude a consortium agreement prior to the signature of the grant agreement.
Grant awarded under this topic should be complementary to the following action:Euratom Work Programme 2018 – NFRP-6 – European Joint Research Programme in the management and disposal of radioactive waste.The respective options of Article 2, Article 31.6 and Article 41.4 2 of the Model Grant Agreement will be applied.
For grants awarded under this topic beneficiaries may provide support to third parties as described in part J of the General Annexes of the Work Programme. The support to third parties can only be provided in the form of grants. The respective options of Article 15.1 and Article 15.3 of the Model Grant Agreement will be applied.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Euratom Work Programme 2019-20
Legal basis: Euratom Research and Training Programme 2019-2020 
Legal basis: Horizon 2020 Rules for ParticipationH2020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</si>
  <si>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Security Services for the Delegation of the European Union to Sudan</t>
  </si>
  <si>
    <t>The Contractor shall provide the human and material resources necessary to ensure the security of persons and assets under the Contracting Authority's responsibility. The main services to be provided may include, among others, the provision of security guards, “active” GPS/GPRS tracking systems, alarm systems and CCTV systems.</t>
  </si>
  <si>
    <t>Security Services Framework Contract - Security Services for the E.U. Delegation Technical Support Office in Belmopan, Belize</t>
  </si>
  <si>
    <t>The Contractor shall provide the human and material resources necessary to ensure the security of persons and assets under the contracting authority's responsibility. The main services to be provided may include, among others, the provision of security guards, “active” GPS/GPRS tracking systems, alarm systems and CCTV systems.</t>
  </si>
  <si>
    <t>Security services for the Delegation of the European Union to Zambia and COMESA</t>
  </si>
  <si>
    <t>Security services for the Delegation to the European Union to Zambia and COMESA.The contractor shall provide the human and material resources necessary to ensure the security of persons and assets under the Contracting Authority's responsibility. The main services to be provided may include, among others, the provision of security guards, “active” GPS/GPRS tracking systems, alarm systems and CCTV systems.</t>
  </si>
  <si>
    <t>Security services for the Delegation of the European Union to Barbados, the Eastern Caribbean States, the OECS and CARICOM/CARIFORUM</t>
  </si>
  <si>
    <t>The Contractor shall provide the human and material resources necessary to ensure the security of persons and assets under the contracting authority's responsibility. The main services to be provided may include, among others, the provision of security guards, 'active' GPS/GPRS tracking systems, intruder alarm systems and CCTV systems.</t>
  </si>
  <si>
    <t>Towards a next generation influenza vaccine to protect citizens worldwide – an EU-India collaboration</t>
  </si>
  <si>
    <t>sonal influenza is a major health burden, with an estimated 500,000 deaths around the world each year.[1] A further threat from influenza is the non-seasonal emergence of new strains, which have the potential to result in major influenza pandemics.Despite the large danger posed by both seasonal and pandemic influenza, vaccines against flu are only moderately effective.[2] In addition, current influenza vaccines need to be developed every year, as they only work against a narrow range of the hugely variable influenza subtypes, and are also highly vulnerable to strain mutations after an annual vaccine has been developed. Improved influenza vaccines would simultaneously ease a significant global health burden, and help the international community to better prepare in the event of an influenza pandemic.The burden of seasonal influenza, and the ever-present threat of a new influenza pandemic, is a high priority for both Europe and India. In recent years, significant progress has been made by teams in India and Europe on influenza vaccination. To build on this shared recognition of the importance of influenza, as well as significant expertise available in both regions, a renewed effort by India and Europe towards the development of a next generation influenza vaccine is needed. Furthermore, utilisation of the human challenge model of influenza, or work to improve the model itself, may be an important step to progress this essential field.
Scope:Proposals should further the advancement of next generation influenza vaccine candidate(s) with improved efficacy and safety, duration of immunity, and reactivity against an increased breadth of influenza strains. Proposals should make use of new knowledge of, for example, structural biology, immunology, genetics and genomics, influenza transmission modelling, vaccine production, formulation and delivery methods.Proposals should cover at least pre-clinical and/or early clinical research, selecting promising vaccine candidate(s), supporting their proof of concept, showcasing new pre-clinical or clinical knowledge.The approach taken should include validation of one or more candidate vaccine(s) in a human challenge model[3] of influenza, and/or work to improve the influenza human challenge model itself. This latter work could include comparative testing of potential human challenge strains, and the responses they elicit in volunteers.The suitability of the interventions to be developed should be addressed and assessed for different population groups, as should the suitability of the candidate(s) to low- or middle-income settings. The downstream constraints for the uptake of the intervention by national health systems should be taken into account.Due to the specific challenge of this topic, in addition to the minimum number of participants set out in the General Annexes, proposals shall include at least three participants from India. For more information, interested entities in India shall consult the website of the Department of Biotechnology (DBT) http://www.dbtindia.nic.in/funding-mechanism/call/# , where DBT will indicate the eligibility conditions to Indian applicants. Proposals should include participants from a variety of different disciplines.The Commission considers that proposals requesting a contribution from the EU of between EUR 6 and 10 million would allow this specific challenge to be addressed appropriately. Nonetheless, this does not preclude submission and selection of proposals requesting other amounts.
Expected Impact:Further the development of a vaccine that could be effective against an increased breadth of seasonal strains and/or from the outset of a large-scale influenza pandemic.Utilisation of and/or further improvement of the human challenge model of influenza as a tool for candidate vaccine(s) assessment.Contribute to the reduction of the burden of influenza outbreaks worldwide, particularly in Europe and India. Contribute to the achievement of Sustainable Development Goal 3, to ensure health and well-being for all, at every stage of life.Specific to India, boost initiatives like the National Health Mission[4] and Biopharma Mission [Innovate in India (I3)][5] of the Government of India by developing affordable biopharmaceuticals, including vaccines, for citizens the world over. 
Cross-cutting Priorities:International cooperation
[1]World Health Organization seasonal influenza factsheet: http://www.who.int/mediacentre/factsheets/fs211/en/[2]ECDC, Influenza vaccination: https://ecdc.europa.eu/en/seasonal-influenza/prevention-and-control/influenza-vaccination[3]Human Challenge Trials for Vaccine Development, World Health Organization: www.who.int/biologicals/expert_committee/Human_challenge_Trials_IK_final.pdf[4]National Health Mission, Government of India: http://www.nhm.gov.in/nhm.html[5]Innovate in India (i3), Government of India: http://www.dbtindia.nic.in/press-release-for-launch-of-national-biopharma-mission/Influenza,Immunology,VaccinesHuman challenge,Disease prevention,Clinical research,Elderly,Virology,Pandemic,Vaccine,Global health,Infectious diseases,Clinical trials1.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Due to the specific challenge of this topic, in addition to the minimum number of participants set out in the General Annexes, proposal(s) shall include at least three participants from India.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thresholds for each criterion in a single stage process will be 4 (Excellence), 4 (Impact) and 3 (Implementation). The cumulative threshold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Essential information for clinical studies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Introduction WP 2018-20
Health, demographic change and well-being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</si>
  <si>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Digital technologies for improved performance in cognitive production plants (IA)</t>
  </si>
  <si>
    <t>rtage in raw materials, increased energy prices and environmental constraints require the European process industry to improve its performance and flexibility and there are unexploited opportunities for digitising a large range of enterprises of very different size in the process industry.Digitisation endows the production system with capabilities for analysis. This should enable the autonomous operation of the system based on embedded cognitive reasoning, while relying on high-level supervisory control. As a consequence, changes in the production process need to be detected and the system needs to be able to respond to these dynamic fluctuations, by adapting the production to stay within the target ranges of production costs and rate, as well as those of and sustainability parameters. A fully up-to-date interactive and self-learning process control integrated with management tools is essential to obtain an optimal efficiency, while maintaining adequate flexibility of the system in regard to changing feedstock, energy sources and product demand.
Scope:Proposals need to develop new technologies to realise cognitive production plants, with improved efficiency and sustainability, by use of smart and networked sensor technologies, intelligent handling and online evaluation of various forms of data streams as well as new methods for self-organizing processes and process chains. Furthermore, proposals should cover the full digital transformation of a complete plant or site(s) including e.g. data acquisition, communication, automation, analytics, modelling, prediction and standardisation of relevant data interfaces. The following elements should be considered: Improvement of online monitoring and innovative control technologies in terms of process performance and flexibility, maintenance needs and product quality; Digital retrofitting of existing assets, integration towards and holistic optimisation of operations, data-analytics, real-time capability, use role-specific representation of information, feedback control &amp; detect deviations and adjust operations immediately decision support (e.g. advanced process control, reactive scheduling); Several among the following concepts: apply low-cost sensors for on-line assessment of product quality and integration into process control; robust optimisation methods to distributed targeted process monitoring; simulation methods for the analysis, characterisation and study of systems for enhanced operations and decision-making combination of various forms of data with cognitive insight to optimise and enhance resources; Replicability and scalability of the concepts should be considered appropriately. Proposals submitted under this topic should include actions designed to facilitate cooperation with other projects; to enhance user involvement; and to ensure the accessibility and reusability of data produced in the course of the project.Activities should start at TRL 5 and achieve TRL 7 at the end of the project.The Commission considers that proposals requesting a contribution from the EU between EUR 6 and 8 million would allow this specific challenge to be addressed appropriately. Nonetheless, this does not preclude submission and selection of proposals requesting other amounts.
Expected Impact:Improved capabilities for valid, reliable and real-time control logics of the properties, efficiency and quality of process streams and final products for existing and for more flexible process operation concepts: Show potential for improved performance in cognitive production plants; Increased production performance, energy and resource consumption, or waste or by-products production will be significantly improved by more than 20%. The targets should be quantified in the proposal and validated during the execution of the demonstration; Project outcomes should demonstrate a positive environmental impact, by reducing CO2 emissions compared to the state of the art and in the scale relevant for the different applications; Effective dissemination of major innovation outcomes to the current next generation of employees of the SPIRE sectors, through the development, by education/training experts, of learning resources with flexible usability. These should be ready to be easily integrated in existing curricula and modules for undergraduate level and lifelong learning programmes. Relevant indicators and metrics, with baseline values, should be clearly stated in the proposal.
Cross-cutting Priorities:Open InnovationContractual Public-Private Partnerships (cPPPs)SPIREInternational cooperationClean Energy
Resources efficiency,Systems engineering,Sustainable design (for recycling, for environment,Remote sensing,Chemical engineering (plants, products),Energy efficient products,Automation1.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following exceptions apply:
Under 3 (a)Proposals are first ranked in separate lists according to the topics against which they were submitted (‘topic ranked lists’). When comparing ex aequo proposals from different topics, proposals having a higher position in their respective 'topic ranked list' will be considered to have a higher priority in the overall ranked list.Under 3 (b)For all topics and types of action, the prioritisation will be done first on the basis of the score for Impact, and then on that for Excellence.
The threshold for the criteria Excellence and Impact will be 4. The overall threshold, applying to the sum of the three individual scores,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 Nanotechnologies, advanced materials, advanced manufacturing and processing, biotechnology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</si>
  <si>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Supply of Media Consultancy Services to the Representation of the European Commission in Spain</t>
  </si>
  <si>
    <t>The tender seeks the provision of services to the Representation of the European Commission in Spain, enabling it to provide the general public, other specified target groups, and the media with information on Commission policies.The services requested by the Commission should enable it not just to improve the coordination of information and communication activities, but also to further develop its information and communication policy.Ultimately the aim is to make the activities, objectives and policies of the Commission better known to the general public via the media, events and campaigns.</t>
  </si>
  <si>
    <t>Security Risk Management (SRM) Consultancy Services</t>
  </si>
  <si>
    <t>The General Secretariat of the Council of the EU wants to obtain consultancy services in the domain of Security Risk Management (SRM) in order to ensure the security of its people, assets and business processes. The contract comprises services towards planning, design and practical implementation of a bespoke “SRM system” in line with ISO 31000.</t>
  </si>
  <si>
    <t>Enabling next-generation of smart energy services valorising energy efficiency and flexibility at demand-side as energy resource</t>
  </si>
  <si>
    <t>Energy Efficiency services (e.g. Energy Performance Contracting (EPC)) are available on the market already for quite some time. However, there is a big untapped potential in sectors and with actors not yet engaged in services triggering energy, CO2 and cost savings. At the same time, new technologies have emerged opening the door for new types of services which use ICT to better control and steer energy consumption according to market and system needs and to the availability of renewable energy; others are able to integrate energy services with non-energy benefits such as comfort. By bundling various services and benefits, additional target groups, sectors and financial resources can be accessed. Actions are also needed to structure and label the quality of demand side service providers (like ESCOs aggregators and energy cooperatives) and improve their accessibility for end energy users.Finally, ICT-tools and big data generated by smart meters, smart devices and sensors will help monitor and verify energy savings and flexibility and thus provide for appropriate remuneration of optimised consumption. A particular challenge for energy services of this kind is that while they aim to involve different services (e.g. system services) and benefits (e.g. comfort) towards increasing their viability, they should nevertheless result in real, measurable energy savings and performance improvements of the overall energy system.
Scope:2018 (Coordination and support action):Actions should allow different market actors to get together and focus on developing integrated concepts and models whichenhance and refine successful energy performance contracting models and/or;include pay-for-performance schemes and/or;include customer individualized energy services as a result of better understanding of customer behaviour and needs derived of new data analytics tools;engage new sectors and actors and/or;integrate energy efficiency services with other energy services like distributed generation and demand response and including storage/hybrid energy systems and/or non-energy related services; these should be endorsed by relevant stakeholders and validated (for example tested around existing projects or projects under development);factor in potential legal and contractual aspects (e.g. in relation to existing contracts or warranty, safety and data security issues linked to existing and newly deployed equipment). Proposed actions should cover at least two (but not necessarily all) of the relevant areas and aspects identified below:Energy service models (like EPC) and services that target new sectors and new actors;Business models which work equally for energy efficiency and other services, building on contractual arrangements across different actors (ESCOs, aggregators, DSOs, energy cooperatives, obliged parties under the Energy Efficiency Obligation Schemes implementing art 7 EED and eventually the consumers) which traditionally cover different use cases business interests and different revenue;"Pay for performance"-schemes which focus on permanently reducing power consumption in particular at peak times, thus attracting new sources of financing;The use of 'big data' generated by smart meters, equipment, sensors and tools for standardised processes enabling a more accurate and dynamic measurement and verification of energy savings and flexible consumption, also in order to ex-ante identify and develop business opportunities;Additional non-energy features that support the up-take of innovative energy efficiency services and technologies;Improving the accessibility and quality of demand side service providers while enhancing their access to the market. Proposals are expected to include clear business model development and a clear path to finance and deployment. Key partners should have the capability and interest in making the developed solution a core part of their business/service model to their clients.The Commission considers that proposals for Coordination and Support Actions requesting a contribution from the EU of between EUR 1 million and 2 million would allow this specific challenge to be addressed. Nonetheless, this does not preclude submission and selection of proposals requesting other amounts.2019 (Innovation action): Projects should focus on demonstrating and testing innovative energy services in a real environment, across several market segments and across different actors in the value chain. To be economically viable, these services need to be able to rely on sound measurement and verification methodologies. They should cover several but not necessarily all of the relevant areas and aspects identified above, blending in innovative manner different revenue streams coming from different market segments and they should in all cases include innovative verification and monitoring measures. Moreover, they should demonstrate how potential legal and contractual aspects (e.g. in relation to existing contracts or linked to the use of equipment) have been accounted for.Proposals should demonstrate that the tested business models and services are self-sustainable after the end of the project. The upfront investments in energy efficiency measures (e.g. upgrading of building energy performance) and in smart building systems should be paid back at least in part by revenues coming from energy savings and remunerated flexibility.The Commission considers that proposals for Innovation Actions requesting a contribution from the EU of between EUR 3 and 4 million would allow this specific challenge to be addressed. Nonetheless, this does not preclude submission and selection of proposals requesting other amounts.Where possible and appropriate, the actions should cooperate with the projects funded under the topics: DT-ICT-10-2018: Interoperable and smart homes and grids, DT-ICT-11-2019: Big data solutions for energy in the WP 5.i ICT, and LC-SC3-ES-6-2018-2020: LC-SC3-ES-5-2018-2020: TSO – DSO – Consumer: Large-scale demonstrations of innovative grid services through demand response, storage and small-scale (RES) generation. 
Expected Impact:Proposals are expected to demonstrate the impacts listed below, using quantified indicators and targets wherever possible: Primary Energy savings triggered by the project (in GWh/year); Investments in sustainable energy triggered by the project (in million Euro); Improved viability of innovative energy services. In addition, proposals are expected to demonstrate, the impacts listed below, using quantified indicators and targets wherever possible: A growing offer and up-take of services that combine energy efficiency with other energy services, technologies and non-energy benefits; A growing up-take of innovative data gathering and processing methods in the monitoring and verification of energy savings and flexibility; The application of methods and concepts to ensure that: (i) innovative energy services are reliable and verifiable, (ii) service providers are trustworthy and accessible. Additional positive effects can be quantified and reported when relevant and wherever possible:  Reduction of the greenhouse gases emissions (in tCO2-eq/year) and/or air pollutants (in kg/year) triggered by the project. 
Delegation Exception Footnote:It is expected that this topic will continue in 2020.
Energy end-use efficiency and energy servicessmart energy services,commercial,ESCO,aggregator,value,Article 7,capacity,business model,Energy efficiency,tariff,supply,electricity market,verification,Energy Efficiency Directive,smart equipment,grid services,incentive,distribution,costumer,company,demand-side services,energy market,energy,energy performance contracting,data,IoT,smart energy,DSO,model,utility,energy efficiency services,performance,active consumer,financing,flexibility,renewable energy,consumer,homes,business,energy efficiency financing,demand response,supplier,Internet of Things,digitisation,balancing,measurement,smart,distributed generation,parties,energy data,monitoring,EEOS,contracting,reporting,smart meter,demand,EPC,big data,prices,pay,energy services,electricity grid,tertiary,energy efficiency obligation schemes,energy savings,aggregation,contract,energy digitalisation,revenue,business plan,market,energy data plateform,savings,services,demand-side,storage,ICT,smart buildings,service provider,equipment,smart homes1.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Taking into account the nature of the activity and with the objective to maximize the European Added Value and European market uptake through transnational collaboration[[Transition towards Secure, Clean and Efficient Energy and the Energy Union project are cross-national policy initiatives and priorities aiming at trans-national solutions.]], the following additional eligibility criteria apply for Coordination and Support Actions (CSA): at least three legal entities shall participate in an action; each of the three legal entities shall be established in a different Member State or Associated Country all three legal entities shall be independent of each other within the meaning of Article 8 of the Rules for Participation.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12. Climate action, environment, resource efficiency and raw materials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</si>
  <si>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Framework Contract for the provision of Evaluation and Impact Assessment services to DG CONNECT - SMART 2019/0024</t>
  </si>
  <si>
    <t>The objective of this Framework Contract is to ensure that the contracting authority will be able to obtain external support necessary for preparation and implementation of evaluations, fitness checks and impact assessments of programmes, legislative acts and policy initiatives in the field of digital policy, including data collection and analysis.The contract consists of 2 lots:Lot 1 – Support for preparation and implementation of impact assessments, evaluations and fitness checks in the area of digital policy;Lot 2 – Exploring, documenting and analysing digital policy issues.</t>
  </si>
  <si>
    <t>Organisation and implementation of training activities on principles and methods of risk assessment in the food chain under the "Better Training for Safer Food" initiative</t>
  </si>
  <si>
    <t>During the first phase, 16 training sessions in total with a total number of 320 participants for the whole training programme shall be organised. The same training programme must be implemented during the second phase of the contract.</t>
  </si>
  <si>
    <t>Pre-commercial procurements of innovative solutions to enhance security</t>
  </si>
  <si>
    <t>Innovative solutions are needed when resources from different countries are required to work more closely together. Such solutions should support the development of the EU’s Security Union.
Scope:Practitioners from several countries are invited to proceed with the procurement of innovative solutions to enhance their operational capability. Practitioner organisations may be private or public entities.Phase 0: To draft common requirements for innovative prototypes, agreed among the practitioner organisations involved in the action, and to prepare the technical tender documents ready for use in the subsequent phase of the action;Phase 1: To prepare a full tenders package for calls for tenders to build security-relevant prototypes based on the technical input resulting from Phase 0; to prepare for the validation of the future prototypes;Phase 2: To implement the calls for tenders to generate 2 prototypes from 2 different sources;Phase 3: To benchmark and validate the 2 prototypes against the method developed during Phase 1;Phase 4: To draft a curriculum for pan European training in using the prototypes.The centre of gravity for technology development with actions funded under this topic is expected to be up to TRL 8 – see General Annex G of the Horizon 2020 Work Programme.Solutions are to be developed in compliance with European societal values, fundamental rights and applicable legislation, including in the area of free movement of persons, privacy and protection of personal data. Societal aspects (e.g. perception of security, possible side effects of technological solutions, societal resilience) have to be addressed in a comprehensive and thorough manner. All participating procurement authorities should also commit to comply with EU data protection legislation in the development of innovative, advanced systems to support security and in particular the principles of data protection by design and by default.The Commission considers that proposals requesting a contribution from the EU of between EUR 2 to 12 million would allow this specific challenge to be addressed appropriately. Nonetheless, this does not preclude submission and selection of proposals requesting other amounts.
Expected Impact:Short term: Pre-commercial prototypes matching requirements common to many Member States, and available from 2 different sources for further industrialisation. High leveraging effect of the EU contribution to the action. 
Delegation Exception Footnote:It is expected that this topic will continue in 2020.
Cross-cutting Priorities:Innovation Procurement
Protection of environment (before, during and afte,Crisis management,Lead operation for external security,Security of nationals abroad,Ensure restoration and reparation,Avert and prepare themselves against aggression,Protection of areas and infrastructures,Avert and foreseen Catastrophes,Security,Preserve the functionning of the State,Ensure and Mantaining Law and Order,Ensure Economic Security,Ensure Identification and control of goods and peo,Control and surveillance of areas,Protection of networks,Protection of citizens (goods and people),Security of transportSocietal challenge,SC7,SC 7,Societal Challenge 71.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Participation is required of at least 3 relevant practitioner organisations, as well as of 3 potential "buyers" of systems (e.g. departments or agencies dealing with acquisition planning, or procurement), from 3 different EU or Associated countries.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Pre-Commercial Procurement (PCP) Cofund:
Specific provisions and funding rate 
Specific requirements for innovation procurement (PCP, PPI) 
Standard proposal template
Standard evaluation form
MGA PCP/PPI - Multi-Beneficiary
Annotated Grant Agreement
6. Additional provisions:
Horizon 2020 budget flexibility 
Classified information
Technology readiness levels (TRL) – where a topic description refers to TRL, these definitions apply.
Under this topic, the funding rate is 70% of the eligible costs.Given the broad openness of the topic, the amount invested by the buyers contributes to demonstrate their commitment and the interest in the outcome of the action.
For grants awarded under this topic the beneficiaries must grant access rights for EU institutions, bodies, offices or agencies and Member States under the special conditions for the Specific Objective ‘Secure societies - Protecting freedom and security of Europe and its citizens’. The respective option of Article 31.5 of the Model Grant Agreement will be applied.
Members of consortium are required to conclude a consortium agreement, in principle prior to the signature of the grant agreement.
For grants awarded under this Security call for Coordination and Support Actions, Pre-Commercial Procurement Actions, Innovation Actions and/or Research and Innovation Actions, the Commission or Agency may object to a transfer of ownership or the exclusive licensing of results to a third party established in a third country not associated to Horizon 2020. The respective option of Article 30.3 of the Model Grant Agreement will be applied.
8. Additional documents:
1. Introduction WP 2018-20
14. Secure societies – protecting freedom and security of Europe and its citizens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</si>
  <si>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 xml:space="preserve">New forms of delivering public goods and inclusive public services </t>
  </si>
  <si>
    <t>Governance is being transformed by new approaches to delivering public services which allow for the involvement of citizens and various other actors. The challenge is to critically assess and support as needed this transformation based on an open collaboration and innovation platform supported by ICT ('government as a platform') and on an open environment and ecosystem with clear frameworks and guidelines for modular services quality ('government as a service') in accordance with the EU eGovernment Action Plan 2016-2020 [1] and the European Interoperability Framework Implementation Strategy[2].In particular, to deliver better public services, public administrations need to regroup resources together under common infrastructures at the European level that serve the needs of various actors and enable the participation of all relevant communities. In addition, to ensure a cost efficient provision of inclusive digital services, there is a pressing need to identify gaps in accessibility solutions, to establish related best practices, and to promote training, awareness raising and capacity building.
Scope:In a context of open government and digital democracy, the role of the government is changing due to its use of ICT and to the increasing pervasiveness of ICT across all parts of society. In addition to being a manager of societal assets, government is becoming a provider of tools, opportunities, guidance and incentives for co-creation as well as a guarantor of public value over the longer term.a) Research and Innovation action (2019)Proposals should develop and demonstrate the potential for sharing common services with different actors (public and private and third sectors) to achieve efficiency and effectiveness in these collaborations. The proposals should also evaluate the role and responsibility of the public authorities and of the other actors delivering public goods and services in the new governance model and the related partnerships, including in terms of the challenges of ensuring secure access and use. Evidence of the benefits of the full implementation of the once-only and digital-by-default principles and user centricity and the transformative impact of new technologies such as blockchain should also be taken into account.Proposals should also lead to the development of business plans that would ensure the long-term sustainability of the new governance model. They should engage multi-disciplinary and multi-sectoral teams to explore the complexity of this challenge and to identify the necessary changes as well as the legal, cultural and managerial risks and barriers to its implementation.The Commission considers that proposals requesting a contribution from the EU of between EUR 3 and 4 million would allow this specific challenge to be addressed appropriately. Nonetheless, this does not preclude submission and selection of proposals requesting other amounts.For 2019 proposals shall include a minimum of six relevant national administrations (or legal entities designated to act on their behalf) in at least six different EU Member States or Associated Countries. The Commission expects to finance only one proposal under this action in 2019.b) Coordination and Support Action (2018) [3]For a cost efficient provision of inclusive digital services, the proposed action will:1. identify gaps in the current accessibility solutions and establish related best practices,2. promote training, awareness raising, and capacity building.The Commission considers that proposals requesting a contribution from the EU of between EUR 1 and 2 million would allow this specific challenge to be addressed appropriately. Nonetheless, this does not preclude submission and selection of proposals requesting other amounts.
Expected Impact:Solutions for opening up and connecting public administration data and services will have a measurable impact for both businesses and citizens, leading to efficiency gains. The actions will provide for all the elements required to facilitate the migration of public administrations towards forward-looking models for the co-delivery of public services.The actions will provide evidence of how the open government approach may reinforce trust in public institutions, which is strongly associated with citizens’ satisfaction from full deployment of inclusive digital government. The actions will also contribute to establishing a culture of co-creation and co-delivery, transparency, accountability and trustworthiness as well as of continuous consultation promoting overall digital accessibility.In addition, to support the implementation of the Web Accessibility Directive, enhanced cooperation on digital accessibility between various stakeholders will result in scalable and more affordable accessibility solutions. Overall, the actions will contribute to the widespread recognition of the need for and benefits of an inclusive Digital Single Market.
Delegation Exception Footnote:It is expected that this topic will continue in 2020.
Cross-cutting Priorities:Socio-economic science and humanities
[1]EUeGovernmentActionPlan2016-2020Acceleratingthedigitaltransformationofgovernment.pdf[2]European Interoperability Framework – Implementation Strategy (COM/2017/134)[3] This activity is directly aimed at supporting the development and implementation of evidence base for R&amp;I policies and supporting various groups of stakeholders. It is excluded from the delegation to Research Executive Agency and will be implemented by the Commission services.Open data,Productivity,Public sector information,Public sector innovation,Technological innovation,Data reuseservices,citizens,inclusive public services,public value,open collaboration,trust,digital democracy,public,accountability,ecosystem,co-creation,ICT,governance,once-only,business plans,open government,user-centricity,accessibility,transparency,innovaiton platform,digital services,digital-by-default1.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Due to the specific challenge of this topic, for 2019 proposals shall include a minimum of six relevant national administrations (or legal entities designated to act on their behalf) in at least six different EU Member States or Associated Countries.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13. Europe in a changing world - inclusive, innovative and reflective societies WP 2018-20
18. Dissemination, Exploitation and Evaluation WP 2018-20
20. Cross-cutting activities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
Ideal-IST partner search facilityTo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</si>
  <si>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Cluster facilitated projects for new industrial value chains</t>
  </si>
  <si>
    <t>To develop new cross-sectoral industrial value chains across the EU, by building upon the innovation potential of SMEs. The EU needs to support the development of emerging industries, which will provide the growth and employment of the future. The reindustrialisation of the EU's industrial base has to focus on the development of long-term internationally competitive goods and services that require combining different competences and innovative solutions. The development of new industrial value chains calls for the collaboration and integration of different innovation actors, including large enterprises and especially SMEs, across different sectors towards the implementation of a joint vision.SMEs need help to generate, take up and better capitalise on all forms of knowledge, creativity, craftsmanship and innovation - including for the application of existing cross­cutting or emerging technologies, advanced manufacturing, ICT, eco-innovative and resource- efficient solutions, new business models, service innovation and design. The potential of clusters - that represent favourable ecosystems for innovation and entrepreneurship - need to be better exploited in this respect.
Scope:Cross-border and cross-sectoral collaboration, innovation and entrepreneurship across different regions and value chains shall be promoted. The coordination and facilitation shall be led by cluster organisations and other intermediary organisations, by following a systemic approach that combines different resources, tools and instruments. Innovation actors, especially SMEs with mutually reinforcing competences, shall be supported in view of creating new industrial value chains that foster the development of emerging industries in Europe.To this end, proposals shall outline a strategic vision for building new industrial value chains across the EU Member States and Associated Countries. They shall specifically focus on integrating and supporting groups of SMEs in collaboration with other innovation actors in addressing specific problems and challenges. Cluster organisations or other SME intermediaries shall be invited to set up collaboration and networking activities for SMEs and create a favourable "open space" for cross-sectoral fertilisation and value chain innovation to take place. Each proposal should demonstrate the capacity to: validate ideas for structured innovation projects driven by SMEs from different sectors and countries in collaboration with other innovation actors and facilitate the coordination towards new industrial value chains through this collaboration space.support innovation activities and/or channel a mix of different targeted entrepreneurial and innovation support measures (such as mentoring, coaching, innovation and technical assistance vouchers, etc.) directly to the innovation actors of the validated innovation projects to further support their development, integration and large-scale demonstration in a strategic manner. At least 75% of the total proposed budget shall be allocated to support innovation in SMEs directly, whereby the SMEs benefit by either participating in the consortium or by receiving financial and/or other support as a third party (enterprise) in line with the conditions set out in General Annex K of the work programme. Background information and guidance on the systemic approach and strategic focus to be envisaged is provided to applicants at the EU Cluster Portal[1] and in the background note[2] being part of this call. Synergies will be sought with other measures that are supporting such large-scale demonstration projects, in particular under the European Structural and Investment Funds (ESI Funds) and COSME. This includes the thematic Smart Specialisation Platforms[3]- notably the one on Industrial Modernisation, European Strategic Cluster Partnerships, the European Cluster Collaboration Platform and the European Observatory for Clusters and Industrial Change as well as partnerships under the pilot action for interregional partnerships for innovative projects[4]. These synergies will be actively encouraged in the applicants' project partnership building and project implementation, notably through the engaged SME intermediaries. “Large-scale” does not necessarily refer to the amount of financial support provided for a particular project but to the extent of the roll-out of a staged process of experimentation and implementation with accompanying support that reaches out to groups of mutually reinforcing SMEs. This approach aims at “demonstrating at large scale” the potential impact of innovative solutions to specific challenges, rather than supporting isolated projects or SMEs.For the first stage of the submission procedure, applicants should provide a concept note (of max. 10 pages), which should include a clear description of the ideas and objectives for an innovation action towards the development of new industrial value chains as well as an explanation of the main activities, implementation modalities (including for financial support to third parties, if applicable, and how to achieve the target of allocating at least 75% of the total proposed budget to support innovation in SMEs directly) and expected results foreseen (please refer to the grant conditions for this topic).The concept note should further describe how the proposed systemic approach and strategic focus promises significant impact on economic growth and job; demonstrates a European dimension and added value; and has the potential to act as a catalyst by contributing to and/or leveraging other activities supported, for instance, under the European Structural and Investment Funds, e.g. in the context of smart specialisation strategies.An estimate of the total costs of the proposed action and contribution to be requested from the Commission shall also be provided. Only proposals that pass the evaluation threshold for the first stage will be invited to a second stage of submission for a full proposal with a detailed description of the budget and activities planned to be undertaken.The Commission considers that proposals requesting a contribution from the EU of between EUR 2.5 and 5 million would allow this specific challenge to be addressed appropriately. Nonetheless, this does not preclude submission and selection of proposals requesting other amounts.
Expected Impact: Strengthen industrial leadership in the EU Member States and Associated Countries by reinforcing value chains that integrate innovative solutions in SMEs, along and across existing value chains. Stimulate the creation of new globally competitive industrial value chains across the EU Member States and Associated Countries to accelerate the development of emerging industries, which will boost industrial competitiveness and underpin future economic growth, jobs, and progress towards a resource-efficient economy. Further leverage and complement support for innovation in SMEs and other funding, which may be provided by national or regional authorities (including under the European Structural and Investment Funds) and/or by private investors (upfront or as follow-up investments), including in relation to the European Fund for Strategic Investments. Contribute to the implementation of regional and national research and innovation strategies for smart specialisation strategies (RIS3), modern cluster policies as well as of strategic inter-regional collaboration under thematic Smart Specialisation Platforms and cluster partnerships supported by the European Cluster Collaboration Platform and the European Observatory for Clusters and Industrial Change by capitalising upon concentrated and complementary competences for the development of new industrial value chains and emerging industries with a clear EU added-value. Provide a clear and measurable contribution to the innovation performance of the supported SMEs in the short-term - as revealed by indicators such as numbers of new or significantly improved products (goods and/or services), processes, new marketing methods, or new organisational methods -, and to its impact on resource efficiency and/or turnover. A wider impact is also expected in the medium-term. Improve the business environment of the supported SMEs by establishing open collaboration spaces that can involve innovation actors from different sectors and countries. This will lead to the creation of new ideas for innovation and new collaboration partnerships, which will be subject of further development and with the potential for further impact on business turnover. 
[1]http://ec.europa.eu/growth/smes/cluster/[2]Available on the call page at the Participant Portal under "Topic conditions &amp; documents"[3]http://s3platform.jrc.ec.europa.eu/s3-thematic-platforms[4]See: http://europa.eu/rapid/attachment/IP-17-1995/en/SmartSpecialisation_PilotActions.pdfinnosup,SME,clusters,value chains1.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Under this call topic, the innovation actions to be funded may give rise to the award of only one grant from the European Union budget to where a beneficiary undertakes the role of the coordinator. This means that any beneficiary may not get more than one grant within this call topic when being indicated as coordinator of the proposal. In case an applicant organisation appears as coordinator in more than one proposal, only the last submitted proposal will be considered for evaluation. An organisation may also not act as coordinator in two or more concurrent INNOSUP-01 projects, including projects awarded under previous INNOSUP-01 calls. It can however still participate as a partner in a proposal.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Under this call topic the following more specified text replaces point a) for the considerations to establish the priority order for proposals with the same score listed in General Annex H of the work programme:a) Proposals that address industrial value chains or sectors, not otherwise covered by more highly-ranked proposals, will be considered to have the highest priority.
4. Indicative time for evaluation and grant agreements:
Information on the outcome of evaluation (two-stage call):
For stage 1: maximum 3 months from the deadline for submission.
For stage 2: maximum 5 months from the deadline for submission of stage 2.
Signature of grant agreements: maximum 8 months from the deadline for submission of stage 2.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For grants awarded under this topic beneficiaries may provide support to third parties as described in General Annex K of the work programme either in form of grants or prizes. The respective options of Article 15 of the Model Grant Agreement will be applied.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Horizon 2020 Work Programme 2018-20 - Introduction
Horizon 2020 Work Programme 2018-20 - Chaper 7. Innovation in SMEs
Horizon 2020 work Programme 2018 - 20 - Dissemination, Exploitation and Evaluation
General annexes to the Work Programme 2018-2020
Legal basis: Horizon 2020 Regulation of Establishment 
Legal basis: Horizon 2020 Rules for Participation
Legal basis: Horizon 2020 Specific Programme 
Policy background note (updated on 9 July 2018)
Supplementary information for applicants (updated on 20 November 2018)
Guidance for applicants on calls to award financial support to third parties within Horizon 2020 projects
 H2020 Online Manual is your guide on the procedures from proposal submission to managing your grant.
Participant Portal FAQ – Submission of proposals. (For specific FAQs relating to the INNOSUP-01 call, please search for the tag "INNOSUP-01")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</si>
  <si>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Integrated storage systems for residential buildings (IA)</t>
  </si>
  <si>
    <t>Optimised storage solutions for thermal and electric energy are needed in order to better synchronise the overall supply and demand, at residential, district and urban level. Efficient management of the peak loads would reduce the overall operational costs of the installations.The main challenge is to demonstrate integrated thermal storage systems. The current mature technologies for thermal storage are mostly based on water. In order to increase the storage density, it is needed to further develop other systems such as the Thermochemical materials. The next wave of developments needs to be tackled in order to propose attractive equipment with a significant increase in storage capacity efficiency. The combination of renewable energy with storage is key to support the next generation of very low or plus energy houses. Such storage equipment will be exploited first and mostly in the residential buildings (existing and new ones).
Scope:Proposals should develop advanced solutions including all of the following elements:Reach improved heat exchange in and between storage material and heat carrier as well as high performing storage reactor over time;With respect to the entire storage system, advanced energy management is needed, Not only regarding the building needs but also taking in account external conditions such as grid constraints and price signals;The overall system should be easy to maintain with low cost associated to this activity;The demonstration should include several prototypes operating in three different climatic conditions (with compactness as a crucial boundary condition). Proposals submitted under this topic should include actions designed to facilitate cooperation with other projects; to enhance user involvement; and to ensure the accessibility and reusability of data produced in the course of the project. In line with the strategy for EU international cooperation in research and innovation (COM(2012)497), this topic may be suitable for participation of 3rd countries to Horizon 2020 that are members of the Mission Innovation initiative [1].Activities should start at TRL 5 and achieve TRL 7 at the end of the project.The Commission considers that proposals requesting a contribution from the EU between EUR 6 and 8 million would allow this specific challenge to be addressed appropriately. Nonetheless, this does not preclude submission and selection of proposals requesting other amounts.
Expected Impact: Demonstrate solutions that have a stable, reliable long term performance in multi-cyclic seasonal and use of at least 20 years; Deliver compact systems with the potential to fit in the limited space available in a single building in the existing housing stock or new buildings. The storage material volume per dwelling should not exceed 1 m3; Solutions should demonstrate a potential to reduce the net energy consumption of a building by at least 25% and a have return-on-investment period below 10 years; Use of high energy density storage materials allowing storage densities up to 10 times higher than water (based on overall system efficiency). Relevant indicators and metrics, with baseline values, should be clearly stated in the proposal.
Cross-cutting Priorities:Clean EnergyOpen Innovation
[1]http://mission-innovation.net/Energy collection, conversion and storage, renewab,Energy storage,Energy efficient buildingsThermal Energy Storage,renewable energy,Heat storage,Energy efficient buildings1.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following exceptions apply:
The threshold for the criteria Excellence and Impact will be 4. The overall threshold, applying to the sum of the three individual scores, will be 12.
Under 3 (a)Proposals are first ranked in separate lists according to the topics against which they were submitted (‘topic ranked lists’). When comparing ex aequo proposals from different topics, proposals having a higher position in their respective 'topic ranked list' will be considered to have a higher priority in the overall ranked list.Under 3 (b)For all topics and types of action, the prioritisation will be done first on the basis of the score for Impact, and then on that for Excellence.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 Nanotechnologies, advanced materials, advanced manufacturing and processing, biotechnology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Topic FAQs- Topic specific FAQ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</si>
  <si>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Technical Assistance for the Implementation of the New Sustainability Criteria for Agriculture and Forest Biomass under the Recast of the Renewable Energy Directive</t>
  </si>
  <si>
    <t>The general objectives of this contract is contribute to the swift, consistent, and cost-effective implementation by the EU Member States of the new REDII sustainability criteria applying to forest biomass (following a risk-based approach) and to agriculture biomass. This work will also assist economic operators in the sourcing of sustainable biomass for energy generation, and auditors and verifiers in their assessment on whether economic operators have effectively complied with the new EU bioenergy sustainability criteria.</t>
  </si>
  <si>
    <t>Study on the Functions and Effects of European Standards and Standardisation in the EU and Efta Member States</t>
  </si>
  <si>
    <t>The Contractor shall obtain data and evaluate how European standards function in driving European innovation and industrial competitiveness. Their interplay with societal interests of health, safety, environmental and consumer protection, arising from the development, manufacturing and use of products, services, materials and key enabling technologies, shall be clarified. The contractor shall focus on a selection of major industry sectors for growth in Europe. In addition, the effects of European standards and standardisation on SMEs’ competitiveness should be assessed. The role of conformity assessment and the use of European harmonised standards by manufacturers should also be investigated.</t>
  </si>
  <si>
    <t>Network of Li-ion cell pilot lines</t>
  </si>
  <si>
    <t>Awareness of the need for a competitive European knowledge base in Li-ion cell technology and manufacturing processes has led to the establishment of a multitude of non-industrial pilot lines all around the EU, recently. Many of these activities are focussed on highly specific systems or processes, and can each alone hardly keep up with the immense advancements of battery cell production, particularly in Asia. In order to maximize the benefits of the related investments, mutual exchange of data, expertise, and access rights between these pilot lines would be desirable. Therefore, a network of Li-ion pilot lines shall be built, which should include industrial stakeholders, thus establishing the competencies, value chains, and unique selling propositions of the arising European innovation and production ecosystem for li-ion cell technologies. It will be of particular relevance to jointly develop strategies for scaling up the impact of the network and to support the market access of European cell production companies in view of international competition and standardization. Availability of industrial scale or pilot scale production lines can be challenging within Europe. Li-ion battery is an emerging technology established on know-how of the specific companies. There will be difficulties to having a common approach on pilot production facilities due to information security reasons.
Scope:Proposals should address all the following issues:Determine the competence profiles of EU Li-ion battery cell pilot lines regarding technologies, production scale, testing &amp; validation, expertise and specialisation;Analyse skill and equipment gaps the pilot lines are suffering from in view of arising technology paradigms and worldwide competition;Outline a standardized data exchange platform to further the Li-ion cell production know-how in Europe;Develop models for the shared access to the pilot lines and for the collaboration of academia and industry including the access of observers as well as for solutions regarding IPR-management ensuring the ownership of IP within the collaboration;Develop a common type of contract for ensuring information security of the pilot lines beneficiaries;Identify opportunities for the network to exchange results and to work on energy- and resource efficient production processes;Following establishment of the above points, a round-robin of parameter measurements in European Li-ion cell pilot lines who allow external access to compare qualification method and match results and to analyse sensitivity of cell properties to production effects;Organize joint workshops and conferences within the network and create platforms for mutual learning and focussed training;Develop a roadmap of joint strategies for the network to scale up pilot processes from small batch testing towards processes of industrial dimension. This shall outline recommendations and harmonize actions regarding funding, accelerated technology transfer, IPR, roles and responsibilities as well as for business models;Carry out dissemination actions to build the network incorporating public and private stakeholders along the value chain and conceptualize formats to increase visibility of the network. The Commission considers that proposals requesting a contribution from the EU between EUR 1 to 2 million would allow this specific challenge to be addressed appropriately. Nonetheless, this does not preclude submission and selection of proposals requesting other amounts.?
Expected Impact:The established network of Li-ion cell pilot lines should lead to:Further the production of Li-ion cells towards industrial scale in EuropeBetter utilize synergies of mutual collaboration of pilot linesIncrease the basis of trained Li-ion battery cell experts in EuropeEnsure fair competition, open source and access within the network and stakeholdersEstablish a Unique selling proposition (USP) for efficiency in Li-ion cell productionCreate visibility of the networkAccelerate the advancement of innovation in the field. 
Energy Efficiency,Smart manufacturing,Energy storage,Automotive,Electrochemistry, batteries and fuel cellsbatteries,battery1.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20. Cross-cutting activities.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</si>
  <si>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 xml:space="preserve">Integration of energy smart materials in non-residential buildings (IA) </t>
  </si>
  <si>
    <t>Europe is leader in the development of components for buildings retrofitting. Its leadership is based on the use of high-efficient insulation materials including concrete, steel, glass, composites, wood and hybrids, which should lead to achieving recyclable, nearly zero-energy building envelopes (roofs, façades) when applied to new buildings. However, these components do still not allow for the integration of smart energy storage and for an equal performance in existing buildings. This has proved to be very challenging, in terms of complexity, weight control and overall retrofitting costs. Therefore, work is required to advance the technology readiness level. Activities should include the demonstration of new hybrid-enabled prototypes for selected non-residential buildings.
Scope:The development of lightweight components based on high-efficiency insulation materials needs adding active energy management capabilities without increasing weight. Proposals should cover all of the following: development of lightweight components for the construction of building envelopes with integral means for combined active/passive management of energy transfer, i.e., for active insulation, heath diversion, storage and directional transfer; solutions capable for use in both new buildings and for retrofitting existing ones; solutions allowing for installation without modifying the structure of the building (or without overloading existing structures) and demonstrating a high replication and industrial potential; modelling of the materials and components as well as to the development of novel testing methodologies oriented towards assessing the long-term performance of the elements. This should include the estimation of durability and service life; reduced maintenance costs, possibility of use in a wide range of environmental conditions, favour renewable resources, respect of sustainability principles (International Reference Life Cycle Data System - ILCD Handbook), and the possibility of reuse at the end of service life. This topic is likely to contribute to standardisation and certification activities.Resources should be envisaged for clustering with other projects funded under the call, in order to facilitate research cohesion and inter-consortia cooperation.Proposals submitted under this topic should include actions designed to facilitate cooperation with other projects; to enhance user involvement; and to ensure the accessibility and reusability of data produced in the course of the project.Activities should start at TRL 5 and achieve TRL 7 at the end of the project.The Commission considers that proposals requesting a contribution from the EU between EUR 4 and 6 million would allow this specific challenge to be addressed appropriately. Nonetheless, this does not preclude submission and selection of proposals requesting other amounts.
Expected Impact:When compared to state of the art, the newly developed solutions should bring: Improvement by at least 25% of the insulation properties at component level for a given weight, when in isolation (passive) mode; 10% improvement in energy-storage capability when in active mode(s); Water and air tightness should be at least 10% higher than existing solutions (when it is proposed a controllable solution); Cost increase of less than 15%, in order to allow market uptake across Europe and contribute to social affordability. Relevant indicators and metrics, with baseline values, should be clearly stated in the proposal.
Cross-cutting Priorities:Clean EnergyContractual Public-Private Partnerships (cPPPs)EeBOpen Innovation
Lightweight construction, textile technology,Materials engineering,Production technology, process engineering,Nanotechnology, nano-materials, nano engineeringre-use,lightweight advanced materials,Energy Efficient Buildings,durability,energy capture1.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following exceptions apply:
The threshold for the criteria Excellence and Impact will be 4. The overall threshold, applying to the sum of the three individual scores, will be 12.
Under 3 (a)Proposals are first ranked in separate lists according to the topics against which they were submitted (‘topic ranked lists’). When comparing ex aequo proposals from different topics, proposals having a higher position in their respective 'topic ranked list' will be considered to have a higher priority in the overall ranked list.Under 3 (b)For all topics and types of action, the prioritisation will be done first on the basis of the score for Impact, and then on that for Excellence.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 Nanotechnologies, advanced materials, advanced manufacturing and processing, biotechnology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</si>
  <si>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Awareness Raising and capacity building</t>
  </si>
  <si>
    <t>Extensive GNSS applications combined with other technologies require innovation as well as the establishment of standards and rules.The challenge is to build a mechanism to leverage EGNSS excellence in particular of SMEs and universities, facilitate EGNSS investments and to foster market uptake. Exploiting the potential of EGNSS products by maximising and spreading the benefits of EGNSS innovation is vital for Europe's competitiveness and its ability to address societal challenges in the future. The capacity building and awareness rising around EGNSS applications, creation of strategic partnership towards commercialisation and achieving a critical mass of EGNSS applications success stories would attract investment from Europe and beyond.The main aim of this topic is to support building of industrial relationships by gathering private and public institutions around services offered by EGNSS and related applications.
Scope:The proposals should aim at the development of EGNSS competences existing and emerging in different EU Member States and Associated Countries.The actions should focus on EGNSS dissemination, awareness-raising and communication, as well as provide opportunities for the creation of networks of industrial relationships in Europe and also globally. By doing so the action should be achieving a critical mass of EGNSS applications success stories, demonstrating the advantages and differentiators of EGNSS services and making it an attractive option for private investors in Europe and also globally.Technology promotion activities can include incentive schemes in the form of financial support to third parties for innovative applications developed by companies and entrepreneurs and based on the EGNSS that will promote the uptake of satellite navigation downstream applications across Europe and globally.International cooperation is welcome for when adding value and increasing the impact of the action.Proposals addressing PRS (Public Regulated Service) related applications are not in the scopeof this action.The Commission considers that proposals requesting a contribution from the EU of between EUR 0.5 and 1 million would allow this specific challenge to be addressed appropriately. Nonetheless, this does not preclude submission and selection of proposals requesting other amounts.
Expected Impact: Support the competitiveness of EU industry by identifying strategic partners and by developing market opportunities in Europe and also globally. The creation of a network of EGNSS products market champions will leverage the country/region’s assets in terms of research, innovation, and know-how, by supporting the growth of EGNSS industry and SMEs and by fostering cooperation between SMEs, industry leaders, investors, and research organizations.  Foster the emergence of new downstream applications based on either Galileo and/or EGNOS and therefore to support the EU GNSS industry in Europe and also globally. 
Cross-cutting Priorities:Socio-economic science and humanitiesInternational cooperation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5iii. Space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</si>
  <si>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The gender perspective of science, technology and innovation (STI) in dialogue with third countries</t>
  </si>
  <si>
    <t>In its Conclusions of 1 December 2015 on advancing gender equality in the European Research Area, the Council invited the Commission and the Member States to consider including, among others, a gender perspective in dialogues with third countries in the area of science, technology and innovation (STI).The EU Member States and many countries outside the European Union are facing similar challenges in terms of gender equality in STI: gender-related biases are leading to horizontal (disparities among different scientific disciplines) and vertical (low levels of women representation on top positions) segregation. The perception of and support for gender equality varies significantly across cultures. Cultural and institutional barriers turn women away from STI and affect their careers. Also the take up of the gender dimension in research and innovation content[1] is still limited. The EU has developed a strategy for gender equality along three objectives relating to equality in careers, gender balance in decision-making and the integration of the gender dimension in R&amp;I content.The Commission has pledged reinforced cooperation with third countries under one of the three goals set by the current Commissioner, i.e. Open to the World. There is increasing interest from third countries to cooperate with the EU in the field of STI and encourage the mobility of researchers. It is therefore important to develop common solutions for common challenges regarding gender inequalities in STI.
Scope:The project will investigate how gender equality matters are taken into consideration at different levels of international cooperation in the area of science, technology and innovation between the EU and a selected set of third countries, along three objectives, i.e. equality in scientific careers, gender balance in decision making, and the integration of the gender dimension in R&amp;I content. The project will build on the work done by the ERA-related groups in charge of gender equality and international cooperation as well as EU funded projects. It will provide a mapping and a subsequent analysis of how gender equality is taken into account and promoted:   in the formal bilateral and multilateral agreements in the STI area between the EU Member States and Associated Countries on one side and the selected third countries on the other side;   in the bilateral and multilateral STI implementation activities, including access to grants and the evaluation process;   in the dissemination and promotion of the results of international dialogues and cooperation.   The project will also formulate recommendations to enhance the integration of gender equality objectives at the various stages mentioned above.In line with the strategy for EU international cooperation in research and innovation (COM(2012)497), international cooperation is encouraged.The Commission considers that proposals requesting a contribution from the EU of the order of EUR 2 million would allow this specific challenge to be addressed appropriately. Nonetheless, this does not preclude submission and selection of proposals requesting other amounts.
Expected Impact:Improve awareness and implementation of gender equality objectives in the bilateral and multilateral activities between EU Member States and third countries in the area of STI. Contribute to removing potential barriers to the equal treatment of women and men scientists and to integrate the gender dimension in R&amp;I content in international dialogues and cooperation.
Cross-cutting Priorities:International cooperationGenderRRI
[1]Taking into account the biological characteristics and cultural / social features of women and men in doing research, innovating and developing technologiesGender,Gender in political sciences,Gender in business and management,Gender in social sciences,Gender research,EU research policy /Research policies in the EU,Women and gender studiesgender equality in careers,gender balance in decision-making,Culturak and institutional barriers,disparities,dialogue with third countries,integration of gender in research content,open to the world,gender-related biases,STI,international cooperation1.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Applicants are advised to view the policy briefing recording as well as the accompanying slides and to read carefully the introduction to '16. Science with and for Society WP 2018-20'. Please note that this material will also be part of the evaluator briefing.
SwafS-12-2019 policy briefing recording
SwafS-12-2019 policy briefing slides
Frequently Asked Questions (FAQs) H2020-SwafS-2018-2020
1. Introduction WP 2018-20
16. Science with and for society WP 2018-20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</si>
  <si>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SRC – In-Space electrical propulsion and station keeping</t>
  </si>
  <si>
    <t>The challenge of this strategic research cluster (SRC) is to enable major advances in Electric Propulsion (EP) for in-space operations and transportation, in order to contribute to guarantee the leadership through competitiveness and non-dependence of European capabilities in electric propulsion at world level within the 2020-2030 timeframe, always in coherence with the existing and planned developments at national, commercial and ESA level. The specific challenge of this action is to enable faster maturation of promising disruptive thruster concepts and technologies, as a necessary step towards demonstration actions. The detailed challenges are elaborated in the guidelines document 'EPIC Roadmap'[1]
Scope:A disruptive electric propulsion technology is a technology that disrupts a status quo in the space sector. It could replace the dominant technology by providing radical improvements in performance or costs which are perceived as valuable by a customer or part of the market, or it opens up new opportunities not possible with the incumbent technology. Emerging technologies that are potentially ‘disruptive’ often underperform compared to the dominant technology in early development phases – the underlying physics may not be fully understood for example and more R&amp;D is required to properly ascertain performance attributes. Examples can be: disruptive improvement of performances, enabling of new operational scenarios, reducing costs of the full system etc.Proposals shall cover one of the following two subtopics:Thruster concepts or technologies for disruptive electric propulsion systems such as Helicon Plasma Thrusters (HPT), Electron Cyclotron Resonance plasma thrusters (ECR), Magneto Plasma Dynamic thrusters (MPD), Pulsed Plasma Thrusters (PPT), micro-propulsion electric thrusters, or any other innovative electric thruster concepts and relevant technologies for disruptive electric propulsion systems.Transversal concepts and technologies for disruptive electric propulsion systems, such as power condition electronics, direct drive, magnetic nozzles, alternative propellants, testing techniques, materials. Proposals may target any part of the technology readiness levels (TRL) scale, in particular:Breakthrough technologies starting at low or very low TRL (&lt;4), aiming to promote promising and potentially disruptive thrusters concepts in the field of Electric Propulsion. This should allow increasing of the current TRL, which in the long term could change the Electric Propulsion landscape.Promising technologies starting at higher TRL (?4) in the field of Electric Propulsion, enabling significant improvements of Electric Propulsion system performances, cost and fit to the market. The objective here is to allow to efficiently and effectively increase the TRL. Proposal for higher TRL should include the best possible combination of a market analysis and an application impact analysis. Proposals shall include a market analysis detailing the targeted applications and the specific key advantages of the proposed technology. Every disruptive effect shall be specifically correlated with its final applicationProposals shall not be based on technology lines mentioned in the call topic COMPET-3-2016-a for incremental EP technologies[2].The involvement of post-graduate scientists, engineers and researchers is encouraged, for example through professional work experience or through fellowships/scholarships as applicable.The Commission considers that proposals for the disruptive technologies requesting a contribution from the EU of EUR 1 million for activities starting from TRL &lt; 4 and of EUR 1 to 2 million for activities starting from TRL ? 4 would allow this specific challenge to be addressed appropriately. Nonetheless, this does not preclude submission and selection of proposals requesting other amounts.
Expected Impact: To promote and accelerate the development of potentially breakthrough EP or EP-related concepts and technologies in order to be able to provoke a disruption in the propulsion landscape in the medium to long-term.  To foster the necessary long term evolutions needed to provide Europe with competitive and innovative electric propulsion products in order to maintain the European capacity to compete in the worldwide arena of electric propulsion satellites. To enable the identification and targeting of future markets and applications which are not yet addressed by the current well-established products or their expected improvements. 
[1]http://ec.europa.eu/growth/sectors/space/research/horizon-2020[2]Hall Effect Thrusters (HET); Gridded Ion Engines (GIE); High Efficiency Multistage Plasma Thrusters (HEMPT)1.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No beneficiaries of the grant agreement EPIC (640199) will participate in consortia of proposals submitted under this topic of the call for proposals, with the exception of the DLR research institutes, Eurospace and SME4Space VZW.A maximum of two projects for the subtopic transversal concepts and technologies shall be selected for funding.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Grants awarded under this topic will be complementary to each other and complementary to grants awarded under topic COMPET-3–2014, sub-topic COMPET-3-2016-a and sub-topic COMPET-3-2016-b ("complementary grants"). In order to ensure a smooth and successful implementation of this Strategic Research Cluster (SRC), the beneficiaries of complementary grants ("complementary beneficiaries") shall conclude a written "collaboration agreement". The respective options of Article 2, Article 31.6 and Article 41.4 2 of the Model Grant Agreement will be applied.
Members of consortium are required to conclude a consortium agreement, in principle prior to the signature of the grant agreement.
8. Additional documents:
1. Introduction WP 2018-20
5. Introduction to Leadership in enabling and industrial technologies (LEITs) WP 2018-20
5iii. Space WP 2018-20
General annexes to the Work Programme 2018-2020
Legal basis: Horizon 2020 Regulation of Establishment 
Legal basis: Horizon 2020 Rules for Participation
Legal basis: Horizon 2020 Specific Programme 
In-space electrical propulsion and station keeping - Strategic Research Cluster: Guidance document for Horizon 2020 Work Programme 2019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</si>
  <si>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Support for safety research of Small Modular Reactors</t>
  </si>
  <si>
    <t>mall Modular Reactors (SMRs) are considered as a reasonable option to cover future energy needs and applications like electricity generation, heat production, cogeneration, desalination. Their compact size and modularity could allow the possibility of partial or complete in-factory assembly and transport on-site. In addition, they might offer export potential and might be faster and easier to build and to operate under certain conditions. The smaller size of the reactor could lead to innovative safety features in terms of residual heat removal and size of containment structure. SMRs would be designed to cope with and minimize consequences of severe accidents. Compliance with the safety objective as established by Article 8a of the Nuclear Safety Directive may significantly vary depending on the safety options of the proposed design and the targeted application(s) and thus it needs to be further investigated. The focus should be given to support SMRs licensing process. 
Scope: The research should propose the methodologies for performing safety evaluations and safety improvements fostering safety standards, including the experimental validation of essential items for safety demonstrations. Further, this action should bring tools for assessment of specific present and future SMR technologies and provide a set of their safety specifications and requirements in line with the EU directives. Focus should be also given to set up basic safety objectives for future SMRs licensing process. Research activities proposed under this topic should strictly avoid duplication with research activities already funded by the Euratom Research and Training Programmes.At least 5% of the total action budget must be dedicated to Education and Training activities for PhD students, postdoctoral researchers and trainees supported through the action. (see Conditions for the Call- Eligibility and admissibility conditions).The Commission considers that proposals requesting a contribution from the Euratom Programme up to EUR 4.0 million would allow this specific challenge to be addressed appropriately. Nonetheless, this does not preclude submission and selection of proposals requesting other amounts. 
Expected Impact:This action will allow the EU to establish a baseline for safety assessments and verification of existing and future SMR concepts during the following years. The safety demonstration could also provide support tools for SMR licensing process and to maintain highest standards in the EU's proposed concepts and designs. Therefore, it can pave the way for robust science-based recommendations to decision-makers regarding SMR safety in the EU. Moreover, it will reinforce EU’s commercial prospects and competitiveness in this field.
Nuclear related engineeringSafety evaluation,Safety demonstration,safety assessment,SMR,licencing process1.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In order to stimulate training and mobility of researchers (as mandated by Regulation (Euratom) No 2018/1563) in these topics, at least 5% of the total action budget must be dedicated to Education and Training activities for PhD students, postdoctoral researchers and trainees supported through the action. Proposals must indicate how this condition is met by including under "resources to be committed" in Section 3.4c of the Part B of the proposal, the total allocation of budget to the related work-package(s) or part(s) of work-package.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Euratom Work Programme 2019-20
Legal basis: Euratom Research and Training Programme 2019-2020 
Legal basis: Horizon 2020 Rules for ParticipationH2020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</si>
  <si>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Scaling up the univocal Identification of Medicinal Products</t>
  </si>
  <si>
    <t>Across the European Union, medicinal products display differences in names, variations in strength or their package size. The unavailability of a specific product may also necessitate substitution in many instances, if a patient is to be timely served in a pharmacy. Moreover, due to differences in marketing authorisation procedures, not every medicinal product is available in each Member State, and it is not unusual that the same product may have different names across Member States or the same name may identify a different product in another Member State. As substitution is regularly necessary to dispense a foreign ePrescription (eDispensation), a univocal identification of medicinal products would enable and enhance the dispensation of a foreign ePrescription and would provide benefits to patient health, patient safety, pharmacovigilance and would also allow better data analysis of clinical records. Most national ePrescription and medicines databases are not currently supporting relevant identification attributes and codes. As the EU-wide implementation of ISO IDMP (identification of medicinal products) standards is currently under way by the European Medicines Agency (EMA) and the EU Regulatory Network to comply with the EU Pharmacovigilance legislation, this action aims at enabling and fostering the use of a common EU medicinal Product repository (ISO IDMP compliant) to fulfil the ePrescription/eDispensation in a cross-border setting use case. This will provide a univocal identification of medicinal products across Europe and potentially beyond.
Scope:This innovation action is expected to support two goals: (i) the cross-border mobility of European patients by offering safer eDispensations across borders, (ii) the implementation of the IDMP standards in Member States drug databases (including a possible linkage to the EU SPOR - Substance, Product, Organisation and Referential master data database) allowing the identification of locally available medicinal products which are equivalent to the one identified in a foreign prescription.This requires creating an EU ePrescription/eDispensing approach to use the future EU SPOR database. A common approach and operating model needs to be developed, including common processes for validation of contents, error mitigation, linkage of the EU SPOR database with the ePrescription/eDispensing systems, updates and mappings to other systems for at least 5 Member States' organisations. Harmonisation guidelines of prescribing and dispensation practices in a cross-border setting could be a further focus.The proposal should demonstrate its ability to: Define the additional quality criteria, processes, actors, risk minimisation measures and safety nets to be applied to the data coming from the EU SPOR database to ensure that the data can be safely used by the ePrescription/eDispensing systems and any harm to patient is avoided; Define and implement APIs or use the ones that will be provided by the SPOR system) for data retrieval/view; Ensure the quality of data, usability of data for national agencies, determine and support the implementation and validation of adaptations needed at national or regional levels; Support integration with existing cross-border ePrescription services, such as implemented under the Connecting Europe Facility[1]; Improved pharmacovigilance, inclusion of pharmacovigilance modules capable of reporting adverse drug reactions to relevant regulators using the format defined by the ISO ICSR (Individual Case Safety Report) standard into clinical software systems, validation and diffusion; Establish a Working Group of European medicinal products database producers to support the implementation of the IDMP standard; Raise awareness and ensure coordination of pre-competitive activities, cooperation with EMA and the EU Regulatory Network (e.g. national competent authorities), and other relevant stakeholders (producers of ePrescribing, clinical record systems); Raise awareness and explore benefits for both regulatory and clinical contexts, use cases for public health, big data; Disseminate to clinical actors (prescribers, physicians, nurses) the ISO IDMP data base contents, usage, value generation and relevance for integrated care; Contribute to EU-US Trans-Atlantic cooperation and trans-border medicinal products data access and exchange (semantic interoperability); Ensure compliance with relevant EU legislation, in particular REGULATION (EU) 2016/679 on the protection of natural persons with regard to the processing of personal data and on the free movement of such data; Contribute, where relevant, to the sustainability and diffusion of European eHealth services, such as implemented under the CEF. It is expected that Members of the Consortium should include a wide range of relevant stakeholders and experts including inter alia Pharmacists, National Competent Authorities, IT Integrators, producers of ePrescribing, clinical record systems. It should demonstrate its ability to deliver large scale implementation and coordination of European projects. Participation of Industry is encouraged in the most appropriate phases of the project.The work should also provide an assessment of impacts based on benefits and costs to be anticipated. This should include not only regulatory impact, but also impact on setting global standards and best practice, and impact on clinical data quality and interoperability along with the spill-over effects on pharmaceutical companies, data base producers and competitive advantage of European companies.Synergies with actions and activities supported by different programmes and policy initiatives of the Commission should be encouraged and resources from previous European projects should be considered.The Commission considers that proposals requesting a contribution from the EU of between EUR 5 and 8 million would allow this specific challenge to be addressed appropriately. Nonetheless, this does not preclude submission and selection of proposals requesting other amounts.
Expected Impact:The proposal should provide appropriate indicators to measure its progress and specific impact in the following areas: Design and implementation of an IT solution based on the EU SPOR database to support ePrescribing/eDispensing in a cross-border setting is designed and implemented, open for integration with existing cross-border ePrescription and electronic health record services, such as under CEF[2] or H2020 Better address adverse events/effects and safety issues by enhanced development of standard vocabulary for the related reporting; Better health data access across Europe for patients and healthcare providers; Improved quality of care resulting in enhanced patient safety; Improved efficiency gains in term of timeliness of intervention; Extended healthcare continuum across borders; Collection and re-use of a data set that is sufficiently large to detect (statistically) significant findings; Provision of medicinal products information for under-resourced stakeholders. 
Cross-cutting Priorities:Open Innovation
[1]https://ec.europa.eu/cefdigital/wiki/display/CEFDIGITAL/CEF+Digital+Home[2]https://ec.europa.eu/cefdigital/wiki/display/CEFDIGITAL/CEF+Digital+HomePharmacology and pharmacy,ePrescriptionnomenclature,eDispensation,IDMP,identification,SPOR,pharma,pharmacovigilance,health data,Health data,data retrieval,cross-border1.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In recognition of the opening of the US National Institutes of Health’s programmes to European researchers, any legal entity established in the United States of America is eligible to receive Union funding to support its participation in projects supported under this topic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 Information and communication technologies (ICT) WP 2018-20
8. Health, demographic change and well-being WP 2018-20
16. Science with and for society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Ideal-IST partner search facility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</si>
  <si>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 xml:space="preserve">Decarbonisation of the EU building stock: innovative approaches and affordable solutions changing the market for buildings renovation </t>
  </si>
  <si>
    <t>The market for deep renovation of buildings needs to be transformed in terms of technologies, processes and business models. The multiple benefits of improved energy efficiency are well known, but more action is needed for Europe to achieve the higher rates of renovation that would reduce energy use and decarbonize the building stock in order to meet long-term climate and energy targets. In particular, deep renovations need to become more attractive to all relevant stakeholders, more reliable in terms of performance, less disruptive for occupants (especially in residential buildings), less time-consuming, less energy-intensive from a life cycle perspective, more environmentally friendly regarding applied materials and more cost-effective. There is a need to demonstrate and roll out holistic consumer-centred solutions that involve the whole value chain, ensuring high levels of comfort and a high quality of the indoor environment.
Scope:Proposals should demonstrate solutions addressing building fabric and/or technical systems that ensure faster and more cost-effective deep renovations that result in high energy performance. Proposals should include innovations in technology and in design and construction methods with low embodied energy and on-site works organisation, industrialization and lowering cost of energy retrofitting and they should take into account any architectural constraints. They should also include innovations in business models and the holistic integration of disciplines across the value chain. Proposals should also consider energy efficient and low carbon solutions to retrofit building-level heating and cooling systems and the integration of on-site renewable energy generation[1], energy storage systems which allow for optimisation and flexible consumption, and, if relevant, integration with district heating and cooling systems. Proposals could address drivers of building renovation that go beyond a desire to reduce energy consumption and related energy costs. For example, decisions to renovate may sometimes coincide with structural repairs. They could also consider further development and improvement of hybrid energy systems using fossil fuel based heating systems coupled with RES based heating systems as well as the integration of highly-efficient buildings and local energy system solutions such as District Heating and Cooling, including hybrid solutions.Solutions should include quick and simple installation of components and systems, minimizing disruption for building occupants and the time spent on site. Proposals should include monitoring and displaying of real time energy performance and other relevant data and consider the ways in which consumers and others could access and make use of such information. Solutions should ensure high levels of occupant comfort (thermal, visual and acoustic) and indoor environmental quality (e.g. air quality, humidity) if possible based on bio-based materials, as well as low risk of moisture-related problems, summer overheating and other harmful unintended consequences, and should address the multiple benefits of energy efficiency. Proposals should demonstrate solutions that aim for large scale roll-out according to defined business models and financial schemes for owners.Projects are expected to bring the technology to TRL level 8-9 (please see part G of the General Annexes).This topic contributes to the roadmap of the Energy-efficient Buildings (EeB) cPPP.The Commission considers that proposals requesting a contribution from the EU of between EUR 3 and 4 million would allow this specific challenge to be addressed appropriately. Nonetheless, this does not preclude submission and selection of proposals requesting other amounts.
Expected Impact:Proposals are expected to demonstrate the impacts listed below using quantified indicators and targets wherever possible: Primary energy savings triggered by the project (in GWh/year); Investments in sustainable energy triggered by the project (in million Euro); High energy performance in the renovated buildings; Measurable cost reduction compared with a typical renovation (i.e. a renovation that meets current minimum requirements of existing building regulations) or major energy performance improvement at comparable cost; Reduction of time needed on site for renovation works by 20% compared to current national standard practice; Demonstration of the effectiveness and replicability of the proposed solutions to lead to an increased rate of renovation for defined building typologies in several districts/cities/regions. Additional positive effects can be quantified and reported when relevant and wherever possible:  Reduction of the greenhouse gases emissions (in tCO2-eq/year) and/or air pollutants (in kg/year) triggered by the project.  
Delegation Exception Footnote:It is expected that this topic will continue in 2020.
Cross-cutting Priorities:Clean EnergyContractual Public-Private Partnerships (cPPPs)EeB
[1]possible synergies with RES-3-2018: Renewable energy system integrated at a building or an industrial site, RES-4-2018: Increased performance of technologies for shallow geothermal heating and cooling solutions and their integration in the energy system, RES-5-2018: Demonstrate significant cost reduction for built-in PV solutions for "(nearly) Zero Energy Buildings”Energy efficient buildingsresidential,EPBD,on-site renewable energy generation,smart,housing,construction materials,renewable,financing,retrofit,heating systems,construction,NZEB,bio-based materials,decarbonisation of heating and cooling,embodied energy,energy performance,overheating,architecture,construction technology,heating,life cycle,technology,air tightness,business models,energy data,tertiary,occupancy,moisture,insulation,efficiency,thermal comfort,energy,energy storage,bio-based,humidity,low carbon construction,indoor air quality,renovation,cooling,Buildings,low carbon heating and cooling,hybrid heating and cooling,design,RES hearing cooling1.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In line with the other topics for Innovation Actions contributing to the PPP on Energy-efficient Buildings and SPIRE, the threshold for the criteria Excellence and Impact will be 4. The overall threshold, applying to the sum of the three individual scores, will be 12.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12. Climate action, environment, resource efficiency and raw materials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</si>
  <si>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Social platform on the impact assessment and the quality of interventions in European historical environment and cultural heritage sites</t>
  </si>
  <si>
    <t>The way cultural heritage is preserved and enhanced is a major factor defining Europe's identity and its place in the world. Jobs are created by the conservation, management and promotion of cultural heritage and these activities contribute to sustainable growth and social cohesion. High quality interventions in cultural heritage and cultural landscapes contribute to local communities’ well-being and to the development of sustainable cultural tourism. On the other hand, examples of low-quality interventions in the historical environment and cultural heritage sites give rise to complaints from experts and citizens. Low-quality interventions may even damage irreplaceable historical elements, their environment and related intangible heritage, identities and social practices. Cases where EU funds (e.g. structural funds) are used for such low-quality interventions may have a negative impact on citizens' perception of the actions supported by the EU. The European Parliament has urged the Commission to “include in the guidelines governing the next generation of structural funds for cultural heritage a compulsory quality control system".[1] A factor hampering the positive outcomes of interventions and the effectiveness of the EU support actions is the lack of a common understanding of the requirements for the quality of restoration and also of all other interventions in the historical environment and cultural heritage sites at European level. Lack of shared standards for the holistic impact assessment – regulated by the Environmental Impact Assessment and the Strategic Environmental Assessment Directives – of these interventions also plays its role in this area.
Scope:The platform should bring together the research communities, heritage professionals, public and private actors and policy makers at local, regional, national and international levels concerned with the impact assessment and quality of interventions in historical environment and cultural heritage sites in Europe. Tangible and intangible heritage, cultural landscapes and seascapes, heritage memory preservation, cultural identities of groups, communities and minorities, legislation, guidelines and codes of ethics and governance should be considered. The platform should map existing and emerging problems, practices and policy gaps relating to the impact assessment and the quality of interventions in historical environment and cultural heritage sites in Europe. It should overview past and ongoing research and collect, compare, analyse and promote best practices from Europe and beyond, thus becoming a major reference for transnational and interdisciplinary networking in this policy area. Education and awareness raising programmes for specialised communities and the public in general should be considered.The Commission considers that proposals requesting a contribution from the EU of EUR 1.5 million would allow this specific challenge to be addressed appropriately. Nonetheless, this does not preclude the submission and selection of proposals requesting other amounts.
Expected Impact:The action will facilitate the uptake and dissemination of best practices, thereby contributing to the development of strategic and integrated European and international policies and interventions. It will contribute to the coordination of a variety of stakeholders and will develop toolkits and recommendations for them. The platform will formulate recommendations and an action plan for future European action aiming towards harmonised impact assessment and intervention quality standards. It will also build a consensus on future needs and will support the EU in developing an innovative and focused research agenda on cultural heritage and on the quality of interventions in historical environment and cultural heritage sites in Europe.
Delegation Exception Footnote:This activity directly aimed at supporting the development and implementation of evidence base for R&amp;I policies and supporting various groups of stakeholders is excluded from the delegation to the Research Executive Agency and will be implemented by the Commission services.
Cross-cutting Priorities:Socio-economic science and humanities
[1]European Parliament Resolution "Towards an integrated approach to cultural heritage for Europe", 2015.History,Ancient cultures,Heritage preservation,Arts, Art history,Landscape heritage,Cultural heritage, cultural memory,Intangible cultural heritage,Environmental heritage,History and Archaeology,Tangible cultural heritage,Tourism / Travel,Cultural studies, cultural diversitycultural tourism,cultural heritage restoration1.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</si>
  <si>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Large Scale pilots of personalised &amp; outcome based integrated care</t>
  </si>
  <si>
    <t>r people are statistically at greater risk of cognitive impairment, frailty and multiple chronic health conditions with consequences for their independence, their quality of life (and the one of their families) but also for the sustainability of health and social care systems. There is also increasing evidence that interactions with the environment play an important role in the evolution of the patient's health status and condition. The challenge is now to foster secure, scalable and robust digital solutions for integrated care which will:  Ensure a truly personalized delivery of health and social care, whilst supporting outcomes-based significant efficiency gains in health and care delivery.  Promote a shift towards outcome-based delivery of integrated (health and social) care, which can be realised in a realistic operational, organisational and financial setting.  Ensure trust of users and policy makers with regard to data access, protection and sharing.  Design flexible but replicable solutions with a potential for financial sustainability, large scale deployment and further business and job creation opportunities.  
Scope:The scope of this topic is to foster the large-scale pilots for deployment of trusted and personalised digital solutions dealing with Integrated Care, with a view to supporting and extending healthy and independent living for older individuals who are facing permanently or temporarily reduced functionality and capabilities. This in turn is expected to contribute to a patient-centred and truly individualized strategy in order to develop trusted, robust and financially sustainable services potentially useable in any Member States and the Digital Single Market, and applicable to a very wide range of patient pathways. These approaches aim to enable people to remain independent as long as possible and prevent hospitalisation.Expected outcomes are in priority: Efficiency gains in terms of resource utilization and coordination of care. Flexibility and replicability of service delivery patterns to combine personalization and large scale adoption of services with patient and citizen feedback. Ensuring secure and efficient sharing and processing of all data and information involved in the supply chain at each step of data stream: access, protection, sharing, processing and storage. Improvement of quality of life for the patient and his/her family and also of working conditions of all health care and social care providers involved in the supply chain, taking into account multi-disciplinary environment and constraints. Working conditions of professionals should cover in priority: work time management, quality of data/information exchange and multi-disciplinary coordination. Outcome indicators should contribute to the assessment of the action regarding trust, recruitment, added value for the patient (in terms of quality of life) and cost-efficiency altogether. Recruitment of professionals will be measured by the number of professionals registered as actual used compared with the number of professionals actually registered in the pilot site region. Quality of life should be measured on the basis of commonly used questionnaires (like SF36) but also if required on the basis of specific disease-oriented measurement tools. Measurement of cost-efficiency should be measured on the basis of work time information dedicated to each patient. The Commission considers that proposals requesting a contribution from the EU of between EUR 4 and 6 million would allow this specific challenge to be addressed appropriately. Nonetheless, this does not preclude submission and selection of proposals requesting other amounts.
Expected Impact:Proposals should provide measurable progress towards: A common vision of technical prerequisites and framework to ensure users trust with regard to health and social data and information in IT supported environment, in line with existing EU data protection regulation (and if required with EU reflection on platforms). An evidence-based minimum data set on key points of the pathway:    Clerical information: complete definition Clinical information: generic definition.   Harmonisation, certification, approval labelling or reliable identification of adequate solutions for integrated care. Robust and reliable and replicable business models for IT supported solutions in a truly personalized and multi-disciplinary environment. 
Cross-cutting Priorities:Socio-economic science and humanitiesOpen Innovation
eHealth,Quality of health careIntegrated care,patient-centred,quality of life,care,health,trust,independent living,service delivery,large scale pilot,personalised,efficiency1.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In recognition of the opening of the US National Institutes of Health’s programmes to European researchers, any legal entity established in the United States of America is eligible to receive Union funding to support its participation in projects supported under this topic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 Information and communication technologies (ICT) WP 2018-20
8. Health, demographic change and well-being WP 2018-20
16. Science with and for society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Ideal-IST partner search facility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</si>
  <si>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Security Services for the Delegation of the European Union to Thailand</t>
  </si>
  <si>
    <t>Technical Assistance Programme to EIB Financial Sector Operations in West and Central Africa</t>
  </si>
  <si>
    <t>The technical assistance operation aims at safeguarding the European Investment Bank's (EIB) reputation and investment by supporting EIB's partner Financial Intermediaries in West and Central Africa to deploy funding in an efficient, responsible and sustainable manner, in accordance with the EIB's standards and requirements through capacity building and technical assistance. The technical assistance operation will also provide capacity building to final beneficiaries (micro, small and medium enterprises — MSMEs).</t>
  </si>
  <si>
    <t>Framework Contract for Implementation and Maintenance in working order of the Biometrics Part of the Entry Exit System</t>
  </si>
  <si>
    <t>The CfT covers the implementation of the central Automatic biometric identification and matching system for EES, its transition to operations, followed by the corrective, adaptive, preventive, perfective and evolutionary maintenance as well as associated transversal services, support to Member States trainings and handover to the Contracting Authority and/or the next Contractor.</t>
  </si>
  <si>
    <t>Safety assessments for Long Term Operation (LTO) upgrades of Generation II and III reactors</t>
  </si>
  <si>
    <t>Research actions need to be undertaken to verify the safe operation of the existing nuclear fleet currently going through LTO upgrades. These comprehensive safety assessments shall verify the safety features affected by Long Term Operation (LTO) of upgraded Gen II and III designs where possible/appropriate. They should include research on human factors wherever relevant (e.g. human reliability under severe accidents), and possibly identify best practices able to minimise radiological risks under severe accidents e.g. by use of Emergency Mobile Equipment (EME).
Scope:Improvement of computer codes and models for comprehensive safety assessments of the response to any potential accident-initiating event. These safety assessments shall cover as far as possible the entire EU operating fleet and anticipated lifetime i.e. their current designs as well as proposed modifications for LTO.Use of available data on aging of components and equipment shall be maximised and LTO-related aging mechanisms shall be assessed versus any potential, relevant accident phenomenology.Experimental validation of updated computer codes and models shall be proposed where particularly relevant for safety. Updated numerical simulations shall be proposed inter alia in the field of thermal hydraulics and structural mechanics. Formulation of guidance for improved methodologies and recommendations for the assessment of LTO upgrades, including diagnostics upgrades (especially human-plant interface systems), human reliability and accident mitigation by EME, shall be also promoted to facilitate regulatory reviews and safety assessments by regulatory bodies. International cooperation in this area must be promoted in order to provide additional value and consensus. The involvement of entities from third countries is of high importance and their participation is strongly encouraged.At least 5% of the total action budget must be dedicated to Education and Training activities for Ph.D. students, postdoctoral researchers and trainees supported through the action (see Conditions for the Call- Eligibility and admissibility conditions).The Commission considers that proposals requesting a contribution from the Euratom Programme up to EUR 4.0 million would allow this specific challenge to be addressed appropriately. Nonetheless, this does not preclude submission and selection of proposals requesting other amounts
Expected Impact:Development and qualification of tools, systems and practices for the reduction of vulnerabilities of operating plants under hypothetical severe accident conditions, in particular for foreseen LTO regimes. It would result in reinforcement of the safety features and management of the Generation II and III EU nuclear reactors fleet and would support/demonstrate compliance with the amended Nuclear Safety Directive.
Cross-cutting Priorities:International cooperation
Nuclear related engineering,NuclearLong Term Operation,Safety assessment,LTO1.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In order to stimulate training and mobility of researchers (as mandated by Regulation (Euratom) No 2018/1563) in these topics, at least 5% of the total action budget must be dedicated to Education and Training activities for PhD students, postdoctoral researchers and trainees supported through the action. Proposals must indicate how this condition is met by including under "resources to be committed" in Section 3.4c of the Part B of the proposal, the total allocation of budget to the related work-package(s) or part(s) of work-package.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Euratom Work Programme 2019-20
Legal basis: Euratom Research and Training Programme 2019-2020 
Legal basis: Horizon 2020 Rules for ParticipationH2020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proposal.The submission system is planned to be opened on the date stated on the topic header.</t>
  </si>
  <si>
    <t>Modelling and simulation for Redox Flow Battery development</t>
  </si>
  <si>
    <t>Redox flow batteries (RFB) are considered prime candidates for grid-scale stationary energy storage due to their ability to store large amounts of electrical energy for extended periods and release it quickly when needed. Their extended lifetime and reasonable efficiency are additional benefits. The redox couples and the electrolytes are the most important component in redox flow batteries, as they largely determine system energy density and cost. Currently used RFB rely on metal-based redox pairs that are non-indigenous to Europe, and can be highly corrosive and sometimes toxic. In addition, these systems are mostly water-based, which can potentially result in water electrolysis at high voltage, and membrane cross-over. Mining and extraction of metals can have substantial social and environmental impact. These issues all affect the cell's efficiency, cost, safety and sustainability. The challenge is to identify suitable redox pairs and electrolyte chemistries for low-cost, high-efficiency and sustainable stationary RFB systems that are optimised in terms of redox potential, electrochemical reaction reversibility, chemical stability, solubility and material availability. Since extensive laboratory testing is both time consuming and costly, modelling and simulation is needed to prioritise promising redox species for further analysis and testing. This challenge is in line with the identified priorities in the context of the SET-Plan.
Scope:The objective is to develop mathematical models for numerical simulation and high-volume pre-selection of multi-species electrolyte flow and electrochemistry. Models should allow the characterisation of new chemicals and designs, the related charge, mass and heat transport mechanisms, identifying cell-limiting mechanisms, forecasting cell performance and optimising the design and scale-up. Of particular interest are performances in terms of cell voltage, energy and power density, reliability and cost. The simulation models should be validated with experimental examples from known chemistries and representative prototypes, and show how new chemistries can be explored.The Commission considers that proposals requesting a contribution from the EU of up to EUR 2 million would allow this specific challenge to be addressed appropriately. Nonetheless, this does not preclude submission and selection of proposals requesting other amounts.
Expected Impact:The proposed action should allow to significantly enhance research and engineering processes, and accelerating the search for new non-rare and non-toxic redox couples and electrolytes. These would allow reducing production costs in materials and component development, contributing to optimising the design and performance of full-scale low-cost and environmentally sustainable RFB systems for balancing intermittent renewables on a grid scale. Project results should in the medium to long-term term contribute to reach the targets set in the SET Plan and stimulate investment in the low-carbon energy sector, with the long term aim to boost innovation-driven growth and industrial competitiveness in stationary electrical energy storage. 
Cross-cutting Priorities:Clean Energy
Energy storageBattery,battery,Batteries1.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20. Cross-cutting activities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</si>
  <si>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Study of the Risks and Regulatory Issues of Specific Cases of Maritime Autonomous Surface Ships (SAFEMASS)</t>
  </si>
  <si>
    <t>The main objective of the study is to provide meaningful input to the EU Member States and possibly IMO on the on-going Regulatory Scoping Exercise (RSE) by identifying the emerging risks and regulatory gaps that are posed by the implementation of the different degrees of Maritime Autonomous Surface Ships (MASS). It is expected that information from other research or industry projects is used when necessary while avoiding duplication of the work in a meaningful manner.</t>
  </si>
  <si>
    <t>Earth observation technologies</t>
  </si>
  <si>
    <t>The challenge is to mature application-oriented technologies in the domains of Earth Observation (EO) which are expected to underpin competitiveness and contribute to the integration of space in society and economy.The overarching objective is to improve the performance of EO systems, building on previous activities supported by the Union, Member States and ESA.Activities in EO will focus on improving timeliness and reactivity of observations, their resolution and swath, the performance of sensors and the underlying technologies, while addressing the new challenges associated to larger data collection in remote sensing missions, including at ground segment level (e.g. massive data processing, machine learning, knowledge-based systems).Moreover, some technologies and building blocks such as deployable antennas and/or (electrically) steerable antennas and mechanisms/structures, high mechanical/thermal stability aperture solutions, high efficiency power components, data processing and networks, or data links can provide synergies with SATCOM application domains.
Scope:The aim of this topic is to demonstrate, in a relevant environment, technologies, systems and sub-systems for Earth observation from satellites as well as from high altitude platforms. Proposals should demonstrate significant improvements in such areas as miniaturisation, power reduction, efficiency, versatility, and/or increased functionality, and should demonstrate at the viable extent complementarity to activities already funded by Member States and the European Space Agency. Proposals should also ensure system readiness for operational services and provide leverage on industry competitiveness, particularly on export markets.Each proposal shall address only one of the following subtopics:a) Very high resolution optical EO for LEO and/or high resolution optical EO for GEO/HEO instrument technologies, with focus on improving payload (e.g. radiometric and spectral parameters, spatial resolution, swath), including detectors, materials and solutions for stable and large optomechanical elements and systems (e.g. lightweight telescope mirrors with metre-level diameter) focal planes, wave front error and line of sight control, high performance actuators, multispectral filters for large focal plane;.b) Competitive remote sensing instruments and space systems: innovations supporting readiness advancements for next generation systems in the optical and radio frequency domains (active/passive), technologies enabling advanced system solutions (including small satellites possibly in convoy with existing space assets), on-board image processing and detectors for video imaging with increased swath and resolution, technologies for super- and hyperspectral imaging instruments with high performance, radio occultation sensors, low cost high resolution telescopes and radar imaging systems;c) Disruptive technologies for remote sensing, as technology building blocks for innovative LiDAR (Light Detection And Ranging) and radar instruments (including cost-effective wide-swath altimetry and imaging systems), super-spectral and hyperspectral payloads with wide spectral and/or coverage, limb sounders and gravimetry payloads; high quantum efficiency photo detectors and high-precision optical beam scanning and pointing; advanced infrared (IR) technologies (optical filters, detectors and electronics);d) On-board data processing: integrated multi-instrument on-board payload data processing for resource-constrained missions; solutions for high observation reactivity and real-time applications such as very high performance payload processing; on board data/image optimisation and compression for advanced video and image pre-processing as well as smart on-board data/image analysis; data flow optimisation for new missions, including impacts on the evolution of associated ground segment, for enhancement of overall processing power and speed over the full chain and for supporting massive data processing and machine learning in EO applications;e) Advanced SAR/Radar technologies: step up maturity in new sensing concepts and technologies such as large and active antennas and reflectors, including multi-frequency concepts; enablers for digital beam-forming and beam-hopping interferometric systems, and for other concepts, such as large swath maritime surveillance radar, active sensing/processing of SAR ships, data fusion integration with new generation Automatic Identification Systems (AIS);Low cost solutions based on components off the shelf (COTS) are encouraged.Participation of industry, in particular SMEs, is encouraged.Activities shall be complementary and create synergy with other European activities in the same domain.To this end, proposals shall include the following tasks:Analysis of relevant roadmaps, including roadmaps developed in the context of actions for the development of Key Enabling Technologies supported by the Union, and where available, roadmaps developed by the European Space Agency and European national space programmes;Commercial assessment of the supply chain technology in the space or non-space domains and, if applicable, a business plan for commercialisation with a full range (preload) of recurring products. The involvement of post-graduate scientists, engineers and researchers is encouraged, for example through professional work experience or through fellowships/scholarships as applicable.The Commission considers that proposals requesting a contribution from the EU of between EUR 2 and 3 million would allow this specific challenge to be addressed appropriately. Nonetheless, this does not preclude submission and selection of proposals requesting other amounts.
Expected Impact: Improvement in the capability, including through miniaturisation and power reduction, precision, efficiency or other characteristics with respect to existing Earth observation missions, opening new avenues for future space systems; Substantial improvement in state-of-the-art technologies in key areas such as optical and radar systems, radio occultation sensors, sounders, LiDARs for Earth observation, and related key technologies, as for instance detectors and antennas;  Enabling synergic use of heterogeneous Earth Observation constellations; Strengthening Europe's position in industrial competitiveness in technologies for Earth observation payloads and missions; Greater industrial relevance of research actions and output as demonstrated by deeper involvement of industry, including SMEs, and stronger take-up of research results.  Fostering links between academia and industry, accelerating and broadening technology transfer.  
Antennas,Optical equipment and instrument technology,Optical system engineering,Optical component technology and materials,Payload Data Processing,Electromagnetic Technologies and Techniques,Remote Sensing Instruments / Sensors1.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5iii. Space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</si>
  <si>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Research and innovation network of governmental users of secure satellite communications</t>
  </si>
  <si>
    <t>tellite communications is an important tool for public authorities active in domains such as border surveillance and management, crisis and disaster management, detecting and monitoring forest fires, monitoring and controlling illegal activities, protection of critical infrastructures, and humanitarian aid. This is particularly the case when ground-based communication links are damaged (e.g. earthquakes, hurricanes), absent (such as in remote areas or in the maritime domain), or cannot be trusted (e.g. in Common Security and Defence operations outside the EU). In many of those domains public authorities require secure and guaranteed access to satellite communications. However, many governmental users (e.g. fire brigades, civil protection workers, and border management actors) are currently not benefitting from the full potential in the domain of satellite communications. Research and innovation actions, in particular in terms of user technologies, interoperability and standards need to be developed early enough to enable governmental users to profit from the increasing governmental satellite communications services.
Scope:A network of governmental users of secure satellite communications shall be set up with the aim to establish collaboration on aspects in the user domain of governmental satellite communications, such as research and innovation on user equipment, the study and comparison of existing and innovative use-cases, interoperability and standardisation. The network shall also identify and share good practices in the deployment and use of satellite communications by governmental actors in the Member States and in EU institutions, agencies and entities.Activities shall be tailored to the priorities of governmental satellite communications users, including, inter aliaSurvey of available satcom user equipment, future user technologies, and potential need for standardisation;The study and comparison of existing and innovative use-cases and evolving user needs and requirements, and where relevant and feasible, associated tests in laboratory or field test environments;Consolidated long-term roadmap and coordination plan for research and innovation relating to secure governmental satellite communication;Workshops, in particular involving relevant entities who are not participants of the consortium;Specific training linked to satellite communications, for example to share good practices;Cross-border twinning schemes, such as field tests. Special attention will be given to enhance the competence of potential users in the domain of secure satellite communications, including helping less experienced users to rapidly acquire the know-how accumulated in other countries.The participation to the network of national representatives appointed by EU Member States, responsible for federating and coordinating the inputs from the respective national civilian users, is mandatory. They shall cooperate with relevant EU agencies and entities involved in the use of satellite communications or user equipment (e.g. Frontex, GSA, EMSA, ENISA, CEPOL, Europol, Eurojust, EDA, SATCEN, EEAS, JRC).The Commission considers that one proposal requesting a contribution from the EU in the range of EUR 3 million would allow this specific challenge to be addressed appropriately. Nonetheless, this does not preclude submission and selection of proposals requesting other amounts.This topic contributes to the Horizon 2020 focus area "Boosting the effectiveness of the Security Union ".
Expected Impact:Common understanding of user needs, and potential for innovation, including interoperability, and standardisation in the use of satellite communications by EU and Member State users.Enhanced synergies in the uptake of governmental satellite communication solutions among users from different disciplines, backgrounds and Member States.More efficient use of investments made across the EU in demonstrating, testing and training governmental satellite communication users.Outputs from this project may benefit future EU programmes in this domain. 
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The participation to the network of national representatives appointed by EU Member States, responsible for federating and coordinating the inputs from the respective national civilian users, is mandatory.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5. Introduction to Leadership in enabling and industrial technologies (LEITs) WP 2018-20
5iii. Space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</si>
  <si>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 xml:space="preserve">Past, present and future of differentiation in European governance </t>
  </si>
  <si>
    <t>Recent challenges faced by the EU raise the question of whether Member States will continue on the same integrationist track. Differentiation, which has been core to the constitutional architecture of the EU, has gained prominence in the light of recent manifestations of centrifugal forces. The challenge is to ascertain whether and how much differentiation is necessary, conducive, sustainable and acceptable as well as how future approaches towards differentiation fare in the light of these findings.
Scope:a) Research and Innovation Action (2018)Proposals should analyse the causes and effects of differentiated integration and under what conditions it facilitates policy-making, problem solving and policy implementation. They should also situate differentiated governance in its historical context and draw on previous experiences with differentiated governance and its relation to the experience of societal crises, as well as changes to the EU including enlargement. This should include in-depth comparative explorations of the philosophical foundations of different visions and conceptualisations of integration and differentiation as well as reappraising existing models and developing novel theories. Ramifications of different degrees and types of differentiation for narratives on European constitutionalism and identity should also be considered as well as the effects that these may have for potential accession countries. Opportunities, benefits and risks of more or less differentiation, both normatively and empirically, also including implications for democratic governance, should be studied. Consideration could be given to the perspectives for regional and local authorities. Historical and contemporary visions for Europe should be considered in their relation to differentiated integration.The Commission considers that proposals requesting a contribution from the EU in the order of EUR 3 million would allow this specific challenge to be addressed appropriately. Nonetheless, this does not preclude submission and selection of proposals requesting other amounts.b) Coordination and Support Action (2019)[1]The coordination and support action should establish a research network aiming to support policy-making on differentiation both in advising on appropriate approaches to differentiation tendencies and proposals, but also with a view to better anticipating and preparing the EU for future differentiation scenarios[2].To this end, it should take stock of and synthesise the results of research actions conducted at EU level and at other levels as relevant (e.g. national and regional). Collaboration with the projects funded under the research and innovation action under point a) in this topic is strongly encouraged.The Commission considers that proposals requesting a contribution from the EU in the order of EUR 1.5 million would allow this specific challenge to be addressed appropriately. Nonetheless, this does not preclude submission and selection of proposals requesting other amounts.
Expected Impact:The actions will support policy decisions on different levels of differentiations across a comprehensive range of policy areas, thereby improving EU's capacity and resilience when it comes to constructively approaching and designing future differentiation scenarios. They will provide a comprehensive knowledge base upon which scenarios and models of future differentiation will be devised. By mobilising and linking experts and relevant stakeholders, the actions will contribute to linking research and policy in the area of differentiation. 
Cross-cutting Priorities:Socio-economic science and humanities
[1] This activity is directly aimed at supporting the development and implementation of evidence base for R&amp;I policies and supporting various groups of stakeholders. It is excluded from the delegation to Research Executive Agency and will be implemented by the Commission services.[2]White paper on the future of Europe and the way forwardSocial sciences, interdisciplinary,Social, economic, cultural and political history,Early modern history,EU studies,Modern and contemporary history,Law,Global and transnational governance, international,Non-discrimination,Legal studies, constitutions, comparative law,Legal systems, constitutions, foundations of law,Collective memories, identities, lieux de mémoire,,EU citizenship,History of law,Historical geography,Political systems and institutions, governancedifferentiation,european integration1.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</si>
  <si>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Human factors, and social, societal, and organisational aspects of border and external security</t>
  </si>
  <si>
    <t>Border and external security may depend on a variety of human factors, and social and societal issues including gender. The adoption of appropriate organisational measures and the deeper understanding of how novel technologies and social media impact border control are required. One main challenge is to manage the flow of travellers and goods arriving at our external borders, while at the same time tackling irregular migration and enhancing our internal security. Any novel technology or organisational measure will need to be accepted by the European citizens. For the purpose of this topic, 'migration' does not refer to persons enjoying the right of free movement under Article 21 TFUE and secondary legislation (i.e. Union citizens and their family members, independently of their nationality).
Scope:Proposals (which should take into account already existing tools) are invited to address related research and innovation issues, each under only one of the following sub-topics: Sub-topic 1: [2018] Detecting security threats possibly resulting from certain perceptions abroad, that deviate from the reality of the EU Research should investigate how to better detect and understand how the EU is perceived in countries abroad by analysing e.g. social media data, how such perception could possibly lead to threats and security issues on its citizens and territories, and how such perceptions can be avoided or even actively and effectively counteracted through various measures. In line with the objectives of the Union's strategy for international cooperation in research and innovation (COM(2012)497), international cooperation according to the current rules of participation is encouraged. Sub-topic 2: [2019] Modelling, predicting, and dealing with migration flows to avoid tensions and violence Better modelling and predicting migration flows, based on a sound analysis and taking into account gender aspects, is required for high-level strategic decision-making, to plan and implement operational activities. For the management of the migratory flow, including relocations within the EU, it is necessary to map public sentiment, including perceptions of migration, by analysing data available from many different governmental or public sources, and by developing socio-economic indicators of integration strategies. Proposals should be solution-oriented and propose convincingly how to better deal with such flows and to reduce risks of tensions and violence among migrants and European citizens. Sub-topic 3: [2020] Developing indicators of threats at the EU external borders on the basis of sound risk and vulnerability assessment methodologies Sub-topic: [2018-2019] Open Proposals addressing other issues relevant to this challenge, based on a sound rationale, and supported by a large number of relevant practitioners are invited to apply under this sub-topic (see eligibility and admissibility conditions.)Proposals should lead to solutions developed, tested and validated in compliance with European societal values, fundamental rights (including gender equality) and applicable legislation including in the area of free movement of persons, privacy and protection of personal data. Societal aspects (e.g. perception of security, possible side effects of technological solutions, societal resilience) have to be analysed in a comprehensive and thorough manner with a view to facilitating future acceptance of such solutions.Proposals should pursue truly innovative approaches. They should be submitted by consortia also involving civil society organisations. Synergies are encouraged with the work for the knowledge centre on migration and demography set up by the Commission https://ec.europa.eu/jrc/en/migration-and-demography.The Commission considers that proposals requesting a contribution from the EU of about EUR 5 million would allow this specific challenge to be addressed appropriately. Nonetheless, this does not preclude submission and selection of proposals requesting other amounts.
Expected Impact: Knowledge and evidence-based support to policy developments, with fitness for purpose validated by policy-makers and by practitioners and in cooperation with civil-society organisations in the Member States, the Associated Countries, and abroad where appropriate. Methods to better manage the complexity (from reducing the incentives for irregular migration, to the analysis and sharing of best practices, and towards an effective application of common rules…) of the issues, with fitness for purpose validated by practitioners and civil-society organisations. Advances through the cross-fertilisation of concepts resulting from the collision of different ways of thinking and of different approaches developed by various partners in the proposals. 
Delegation Exception Footnote:It is expected that this topic will continue in 2020.
Cross-cutting Priorities:GenderSocio-economic science and humanitiesInternational cooperation
Detection, identification and authentication,Control and track cross border information,Ensure Identification and control of goods and peo,Control and track cross border goods and materials,Detection technology,Security,Surveillance of environment (control, detection CBSocietal Challenge,Societal Challenge 7,Border surveillance,SC 7,SC71.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Predefined sub-topics require the active involvement of at least 3 Border or Coast Guards Authorities from at least 3 different EU or Associated countries. Where applicable Sub-topic: Open requires the active involvement of at least 5 such organisations, from at least 5 different EU or Associated countries.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Grants will be awarded to proposals according to the ranking list. However, in order to ensure a balanced portfolio of supported actions, at least the highest-ranked proposal per sub-topic will be funded provided that it attains all thresholds.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For grants awarded under this Security call for Coordination and Support Actions, Pre-Commercial Procurement Actions, Innovation Actions and/or Research and Innovation Actions, the Commission or Agency may object to a transfer of ownership or the exclusive licensing of results to a third party established in a third country not associated to Horizon 2020. The respective option of Article 30.3 of the Model Grant Agreement will be applied.
Members of consortium are required to conclude a consortium agreement, in principle prior to the signature of the grant agreement.
8. Additional documents:
1. Introduction WP 2018-20
14. Secure societies – protecting freedom and security of Europe and its citizens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</si>
  <si>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Network of research infrastructure Industrial Liaison and Contact Officers</t>
  </si>
  <si>
    <t>The concept of industry as a full partner of Research Infrastructures (both as supplier and as user) should be proactively put in practice; this implies to promote a more extensive partnerships on joint research and development projects, addressing the development of advanced technologies, as well as specific activities fostering collaboration such as innovation, training and exchange programmes.Industrial Liaison[1] and Contact[2] Officers (ILOs/ICOs) engaged with Research Infrastructures play an essential role for stimulating effective and tighter links with industry as suppliers or users. Mutual learnings among ILOs/ICOs and exchange of information on various aspects such as: awareness and communication strategies, procurements activities, industry requirements and marketing of new technologies developed for their facility, will help to raise the level of innovative actions arising from Research Infrastructures and maximise the impact of their activities.
Scope:Proposals will aim at establishing a European network of Industrial Liaison and Contact Officers (ILOs/ICOs) engaged with pan-European research infrastructures, including ESFRI landmarks and projects, as well as of other relevant world class research infrastructures of European interest. ILOs/ICOs, with different degrees of experience and representing a broad range of scientific domains should be actively involved in the action. Proposals should address:training sessions and exchange of best practises across various research domains;enhanced cross-border and cross-thematic brokerage events such as innovation exhibitions and industry-research infrastructures showcases;joint awareness campaigns towards industry (including SMEs) on the potential added-value of engagement with research infrastructures for their activities. This could include specific support to industrial partners in acquiring the know-how on procurement actions related to Research Infrastructures.the analysis of national indicators to measure the performances of ILO/ICOs’ activities. The development and maintenance of portals providing information on research infrastructures' calls, tenders, future needs and technology transfer opportunities, could also be considered.The Commission considers that proposals requesting a contribution from the EU of up to EUR 1.5 million would allow this specific challenge to be addressed appropriately. Nonetheless, this does not preclude submission and selection of proposals requesting other amounts.
Expected Impact: This activity will: Increase the awareness of industry (including SMEs) regarding opportunities offered by research infrastructures and its involvement in the development of research infrastructures technologies and services, thus raising the technological level and competitiveness of European companies;  Improve the efficiency and effectiveness of the services provided by the ILO and ICOs;  Help research infrastructures to develop more business oriented activities, including specific support and services dedicated to industry, and the promotion of skills to manage any resulting intellectual property right;  Provide a better insight into the return of investment in and societal impact of Research Infrastructures.  
[1]Industry Liaison Officers (ILO) are officially appointed by the Member States and Associated Countries to stimulate the collaboration among the national industry and the international research infrastructures, providing advice on business opportunities, R&amp;D collaborations, call for tenders and industrial services.[2]Industry Contact Officers (ICO) are research infrastructure staff in charge of developing business relations with all potential industrial suppliers of innovative components or services as well as encouraging the economical use of their facility by private players.1.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Specific proposal template will be available in the submission system at the time of call opening.
Standard evaluation form
General MGA - Multi-Beneficiary
Annotated Grant Agreement
6. Additional provisions:
Horizon 2020 budget flexibility 
Classified information
Technology readiness levels (TRL) – where a topic description refers to TRL, these definitions apply
For grants awarded under this topic capitalised and operating costs of ‘large research infrastructures’ as defined in the Article 6.2.D.4 of the Model Grant Agreement are not eligible.
Members of consortium are required to conclude a consortium agreement, in principle prior to the signature of the grant agreement.
8. Additional documents:
1. Introduction WP 2018-20
4. Research infrastructures (including e-Infrastructures)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</si>
  <si>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The role of consumers in changing the market through informed decision and collective actions</t>
  </si>
  <si>
    <t>A precondition for active demand is for consumers to be aware of their own potential to permanently or temporarily reduce energy consumption; and moreover, for them to know how to offer this potential to the market and what it would represent in terms of monetary value by bringing benefits to the energy system.Different forms of collective action have the potential to assist consumers in forming critical mass and to facilitate increased uptake of energy efficiency &amp; active demand solutions and services. Although collective actions on energy efficiency have emerged in recent years, a lack of awareness on the potential benefits of such actions, together with regulatory barriers, continues to hamper their full development and uptake.Finally, important challenges involve installed appliances (such as boilers for space and/or water heating) of which a big share is inefficient and fossil-fuel based, resulting in increased fuel consumption and fuel costs for households. Informing consumers of the potential energy savings and their monetization, as well as other benefits such as increased comfort and improved air quality, can result in increased motivation for replacing inefficient appliances, thereby permanently reducing consumption.
Scope:2018:The proposed action should develop activities informing and motivating consumers to change old and inefficient installed appliances with the highest energy saving potential (e.g. boilers, local space heaters, air heaters) to more efficient and clean energy heating and/or cooling solutions. While financial aspects (cost savings, payback period) would be the main motivating factor and therefore should be presented in a precise and credible manner, other aspects such as increased comfort and aesthetics, safety, improved air quality, or possible participation in demand-response should be the integral part of the actions in order to unlock the full potential of multiple benefits of energy efficiency improvements.2019:The proposed action should set up and/or support energy communities (consumer cooperatives, consumer collective purchase groups, and/or other consumer driven collective actions) to increase energy efficiency and/or optimise energy management to integrate a higher share of renewable energy (generated locally or provided from the grid) within the community by, for example, combining collective solutions to distributed generation, distributed storage, and/or demand-response aggregation. The focus of the proposed action should be on households, however, this does not preclude the complementary involvement of non-residential buildings.The proposed action should cover the following points:Identify and address regulatory barriers and contractual conditions with utilities, suppliers, grid operators, technology providers etc. for cooperative actions, possibly linking activities with structural solutions involving public authorities;Demonstrate that collectively organised energy-related actions are financially viable and attractive to the consumer-members of the energy community. In addition, the proposed action could cover the following points, as relevant:Identify and implement solutions to address split incentives (e.g. allowing tenants to set up/join the consumer driven collective action);Demonstrate collective actions of energy consumers based on the solutions and business approaches using digital tools and technologies (such as digital platforms or blockchain transactions). If the proposed action includes smart home/IoT solutions, it should link to the developments under the call DT-ICT-10-2018: Interoperable and smart homes and grids. Relevant for both years:The proposed actions should address the risk of "rebound effects" and propose measures to counteract them, where relevant. All relevant stakeholders necessary for the successful implementation of the action should be involved and relevant consumer organisations, in particular, should be either directly involved or their support demonstrated in the proposal. Proposed actions should also take issues of consumer data ownership and data privacy into account, where relevant. The proposed actions are invited to build on experiences and lessons learned in other relevant projects and programmes[1].The Commission considers that proposals requesting a contribution from the EU of between EUR 1 and 2 million would allow this specific challenge to be addressed appropriately. Nonetheless, this does not preclude submission and selection of proposals requesting other amounts.
Expected Impact:Proposals are expected to demonstrate, depending on the scope addressed, the impacts listed below using quantified indicators and targets, wherever possible: Primary energy savings triggered by the project (in GWh/year); Investments in sustainable energy triggered by the project (in million Euro); Contribution to reducing regulatory barriers and improving contractual conditions; Increase domestic uptake of energy efficient products and services; Involvement of at least 5.000 consumers per million Euro of EU funding. Additional positive effects can be quantified and reported when relevant and wherever possible:  Reduction of greenhouse gases emissions (in tCO2-eq/year) and/or air pollutants (in kg/year) triggered by the project. 
Delegation Exception Footnote:It is expected that this topic will continue in 2020.
Cross-cutting Priorities:Open InnovationSocio-economic science and humanitiesRRI
[1]This should include e.g. LIFE projects, the implementation of Air Quality Plans and the implementation of Operational Programmes under ESIF, H2020 projects, Intelligent Energy Europe projects, and other relevant national, local, or regional initiatives.Energy efficiency - generalacceptance,active consumer,split incentive,decision,active demand,privacy,clean,crowdfunding,Energy,safety,generation,consumer data,rebound effect,installed appliance,communities,air quality,savings,demand,collective,energy services,heating,products,response,boilers,barrier,energy efficiency,multiple benefit,IoT,smart energy,local space heaters,Internet of Things,customer,cooling,active,informed,cost,comfort,installed,aggregation,consumer community,multiple,heater,blockchain,storage,efficient,household,consumer collective,distributed generation,payback period,energy consumer,distributed,consumer enagement,informed decision,smart home,efficiency,cooperative,consumer organisation,inefficient,consumer cooperative,demand response,benefit,air heaters,community,tenant,consumer,energy community,purchase group,public authority,public acceptance1.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Taking into account the nature of the activity and with the objective to maximize the European Added Value and European market uptake through transnational collaboration[[Transition towards Secure, Clean and Efficient Energy and the Energy Union project are cross-national policy initiatives and priorities aiming at trans-national solutions.]], the following additional eligibility criteria apply for Coordination and Support Actions (CSA): at least three legal entities shall participate in an action; each of the three legal entities shall be established in a different Member State or Associated Country all three legal entities shall be independent of each other within the meaning of Article 8 of the Rules for Participation.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10. Secure, clean and efficient energy WP 2018-20
12. Climate action, environment, resource efficiency and raw materials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</si>
  <si>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The impact of technological transformations on children and youth</t>
  </si>
  <si>
    <t>The ICT are generally valued in terms of skill development, learning and future employability of young generations. Educational and training institutions are getting equipped with ICT tools and educators are trained for designing activities aimed at digital literacy and for making use of media for educational purposes. The time children and young people spend on ICT has been increasing in school, at home and for leisure. However, research on the impact of ICT on health, lifestyles, wellbeing, safety and security has identified potential threats. Moreover, the quantity and quality of digital media use vary accordingly to family backgrounds, with the risk of widening the educational divide between children from favoured and disadvantaged groups. The challenge is to develop a solid and independent multidisciplinary and longitudinal knowledge base in relation to the 0 to 18 years old age group that explains under which conditions harmful versus beneficial effects occur so that effective social, educational, health and online safety policies, practices and market regulation can be developed.
Scope:a) Research and Innovation actionProposals should assess the online behaviour of children and young people as well as their use of digital content and devices by socio-economic, gender and age group, with attention to motivations for using ICT at home, for leisure and in schools or training institutions. Robust methodologies for measuring and explaining long-term impacts in areas such as skills and competencies (i.e. digital and media literacy, innovation and creativity, learning and socio-emotional competencies and more specific labour market relevant skills), wellbeing and (mental) health or other relevant aspects of brain development should be developed and tested across EU level. Methodologies should focus on understanding why and how some children and adolescents benefit from ICT use while others seem to be impacted negatively. Evidence-based models identifying and analysing at-risk groups can be developed. Proposals should take into account diversity as appropriate (age, cultural, social and economic background, gender etc.) and address the impact of ICT use on education inequalities. (Lack of) equity of access to ICT across social groups should also be considered. Children and young people should be active collaborators in the project.The Commission considers that proposals requesting a contribution from the EU in the order of EUR 3 million would allow this specific challenge to be addressed appropriately. Nonetheless, this does not preclude submission and selection of proposals requesting other amounts.b) Coordination and Support action[1]This coordination and support action should aim at the establishment of a Pan-European platform to co-ordinate research activities in the EU Member States and Associated Countries with the purpose of developing a knowledge base, and filling current gaps, into how children and young people behave and interact online as well as the risks they may encounter while online. Proposals should pay particular attention to the vulnerability of children and young people in the digital environment and propose solutions for building online resilience, while also taking cultural and gender-related issues into account. Through the proposed platform, researchers across different countries, disciplines and approaches should share existing knowledge, fill research gaps, build capacity and work towards a consensual framework for future work. Based on the evidence base, policy recommendations should be developed on how to best protect and ensure positive online experiences for children and young people. In addition, emerging issues such as the rise of hate speech and radicalisation should be addressed.The Commission considers that proposals requesting a contribution from the EU in the order of EUR 1.5 million would allow this specific challenge to be addressed appropriately. Nonetheless, this does not preclude submission and selection of proposals requesting other amounts.
Expected Impact:Explanatory models will inform relevant stakeholders and practitioners on the long-term effects of ICT on child development and on practices that maximise risks (risk factors), minimise risks (resilience factors) and maximise benefits (enhancing factors). The action will contribute to better regulation (e.g. labelling, evaluation of ICT educational tools, protection of online users) and to a safer and more beneficial use of digital technologies at home, for leisure and in educational settings by children and young people. It will formulate recommendations in support of national and European policies in the field. The action will enhance cooperation between schools and families (school-community partnership) in ensuring safe and productive ways of using ICTs. It will also improve statistical data, generate innovative quantitative and qualitative methods as needed, and expand the knowledge base on in-depth case studies.
Cross-cutting Priorities:Socio-economic science and humanitiesGender
[1] This activity is directly aimed at supporting the development and implementation of evidence base for R&amp;I policies and supporting various groups of stakeholders. It is excluded from the delegation to Research Executive Agency and will be implemented by the Commission services.Educational sciences,Entrepreneurship education,Education: systems and institutions, teaching and,Non-formal education,ICT in education and learning,Psychology,Innovation,Digital Social Innovation,Gender in education,Collective Awareness Platforms,Formal education,Informal education,Education policy,Higher education,Pre-school education,School education,Participatory Innovationdiversity,gender,risks,learning,hate speech,competencies,employability,social,skills,age,vulnerability,safety,educational divide,children,cultural,wellbeing,health,lifestyles,disadvantaged,online behaviour,ICT skills,favoured,inequalities,behaviour,education,radicalisation,platform,resilience,security,young1.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Coordination and Support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</si>
  <si>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European Cluster Excellence Programme</t>
  </si>
  <si>
    <t>The overall objective of this call is to strengthen cluster management excellence and facilitate exchanges and strategic partnering between clusters and specialised eco-systems across Europe, including through implementing a new “ClustersXchange” pilot scheme. As high quality cluster management and strategic connections between clusters are key elements of world-class clusters, the call aims to foster SME competitiveness and assist companies to successfully access global markets by exploiting the innovation and growth potential that clusters can offer.The specific objective is to enhance the collaboration, networking and learning of cluster organisations and their members towards the profesionalisation of specialised and customised business support services provided or channelled to SMEs. This shall further contribute to strengthen ties between European ecosystems across regional and sectoral silos with the view to support a sustainable inter-regional partnering process and joint actions for strategic collaboration in various industrial specialisation areas linked to industrial modernisation and improving their business environment.The aim is to foster cluster excellence capacity-building and to promote cross-cluster learning in order to help cluster organisations and their members to acquire the necessary skills and take actions to explore and take up new solutions. This shall address training and business needs along the value chain that require SMEs and cluster managers to adapt to trends, challenges and opportunities that come along with industrial change. This shall also include the development of strategic approaches and plans for a better cooperation at regional, national and EU level to address innovation, growth and globalisation challenges that SMEs face.The call shall further enable groups of specialised enterprises, notably SMEs, together with other innovation actors in clusters, to find partners with complementary competences, to access value chains that cut across national, regional and sectoral boundaries as well as facilitate their access to technology centres and other scaling-up support organisations. This shall focus on engaging actors from regions with different levels of economic development – including from less developed and transition regions – and, likewise, cluster organisations with distinct stages of development and experience.
Expected Impact:The European Strategic Cluster Partnerships shall specifically contribute to the following: enhancing cluster managers' skills towards added-value SME support services;supporting the development of a comprehensive cluster strategy for individual clusters, including for strengthened interregional collaboration and partnership development across EU value chains;organising twinning, collaboration, networking and learning activities and cooperation projects andsupporting the implementation of a new “ClustersXchange” pilot scheme. For this purpose, this call aims to bring together cluster organisations and other business network organisations from EU Member States or countries participating in the COSME programme interested in teaming up in European Strategic Cluster Partnerships.
1.   Eligible countries: described in section 6 of the Call document and in the eligible third countries list.
2.   Eligibility and admissibility conditions: described in sections 5 and 6 of the Call document.
3.   Evaluation
      3.1 Evaluation criteria, scoring and threshold: described in sections 8 and 9 of the Call document.
      3.2 For submission and evaluation process, see Guide for applicants.
4.   Indicative timetable for evaluation and grant agreement: described in section 3 of the Call document.
5.   Proposal templates and model grant agreements (MGA):
      COSME Grants (COS-GA):
      Proposal templates are available in the submission system below.
      Multi-beneficiary Model Grant Agreement
Members of consortium are required to conclude a consortium agreement, in principle prior to the signature of the grant agreement.
For grants awarded under this topic European Strategic Cluster Partnerships may provide support to third parties. The support to third parties can only be provided in the form of grants. The respective options of Article 11a.1 and Article 11a.3 of the Model Grant Agreement will be applied.
6.   Additional documents:
      COSME Work Programme 2018
      COSME establishment act
      ClusterXchange pilot scheme - Quality Manual for European Strategic Cluster Partnerships for Excellence (ESCP-4x)
 F&amp;T Portal FAQ – Submission of proposals.
IT Helpdesk – contact the IT helpdesk for questions such as forgotten passwords, access rights and roles, technical aspects of submission of proposals, etc.
H2020 Online Manual - Please use the manual with caution and only for the Participant Portal tools guidance, i.e. Submission service and Beneficiary register, because it is H2020 specific and does not cover the COSME rules. Some aspects of COSME are different to the provisions of the H2020 programmes.
Enterprise Europe Network – contact your EEN national contact for advice to businesses with special focus on SMEs. The support includes guidance on the EU research funding.
European IPR Helpdesk assists you on intellectual property issues.
Partner Search Services help you find a partner organisation for your proposal.
European Cluster Collaboration Platform also offers a partner search service.
EASME website.
DG GROWTH website.
EASME-COSME-CLUSTER-EXCELLENCE@ec.europa.eu
 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</si>
  <si>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ERA-NET Co-Fund Enhanced cooperation in Digitalisation of Energy Systems and Networks</t>
  </si>
  <si>
    <t>Beyond direct efficiency gains and cost savings, digitalization holds the potential to catalyse fundamental, system-wide changes in Energy Systems and Networks. As digitalisation advances, a highly and cross-sectoral interconnected system of energy systems and infrastructures can emerge, with increasing opportunities for integration of renewables and efficient energy management. Electricity is likely to be the first energy sector impacted, digitisation enabling stronger connections to the heating and cooling sector, in particular in buildings and the mobility sector.Digitalisation can also foster enhanced the participation of stakeholders in local, regional and European value chains. Local communities and prosumers may gradually begin to leverage the opportunities for their involvement in energy communities and energy transactions and boost European innovation and businesses.In order to achieve this, energy stakeholders must work hand in hand with highly innovative newcomers and lateral thinkers that have a “digital mindset” (e.g.: the block chain community) and also integrate the know-how and experience from other sectors. The approach should also engage potential customers such as infrastructure operators, local industries or communities and end-users in value chains from the local and regional up to the European and global levels.Therefore, support is needed for the development of future digital platforms, applications and business which maximize benefits for European citizens while incentivising a sustainable, secure and resilient energy system where data protection is guaranteed. Coordinated transnational Research, Demonstration and Innovation actions has the potential to make a large impact.
Scope:Proposals should coordinate national (or regional) energy and Information and Communication Technology (ICT) research, demonstration and innovation programs and pool the necessary financial resources with a view to implementing joint calls for proposals resulting in grants to third parties with EU co-funding in this area.The scope of activities should includeThe establishment of transnational innovation ecosystems for technology, systems and services that support designing, implementing and testing technical and business services for the future energy systems, building on available ICT platforms and tools; these should enable the participation of SME's and start-ups and develop scalable, customizable and replicable solutions applicable from local through interregional and up to global level.The coordination and linking of living labs[1] that facilitate the development and testing of prototypes, bringing innovative solutions from TRL4 (proof of concept) to TRL7. This shall enable the sharing of development and test facilities, allowing testing with hundreds of nodes representing real life operating conditions including failures, behaviour and misuse of the solution, as well as gaining experiences for the design of new market and business models.Connect networks of procurers in different countries and regions, which gather potential buyers and users of the solutions at an early stage, in order to help to understand the needs and requirements for more and more software dominated solutions.Activities to connect start-ups and investors to reflect on market driven applications.Establish methodologies and transnational process chains in conformance with European standards, such as SGAM/M490 and ISO/TR 28380, to implement and achieve interoperability of electronic data exchanges in heterogeneous energy-related ICT systems. Coordinate their work with NRA's, ENTSO-E, the DSO organisations and other stakeholders and take into account, build on, and work with Digitisation of Energy projects, funded under the following topics:    LC-SC3-ES-5-2018-2020: TSO – DSO – Consumer: Large-scale demonstrations of innovative grid services through demand response, storage and small-scale (RES) generationDT-ICT-11-2019: Big data solutions for energy;DT-ICT-10-2018: Interoperable and smart homes and grids; SU-DS04-2018-2020: Cybersecurity in the Electrical Power and Energy System (EPES): an armour against cyber and privacy attacks; LC-SC3-EE-13-2018-2019-2020: Enabling next-generation of smart energy services valorising energy efficiency and flexibility at demand-side as energy resource.    Proposals should make use of state of the art innovation methodology (such as co-creation, design thinking, policy lab) to the community of solution designers to ensure high quality and highly dynamic communication between involved stakeholder groups. Proposals should include the set-up of a knowledge platform and promote transnational mutual learning.Requirements in terms of funding rates for the ERA-NET Co-fund instrument can be found in the General Annexes of the work programme.The Commission considers that proposals requesting a contribution in the range of EUR 10 million would allow this specific challenge to be addressed appropriately. Nonetheless, this does not preclude submission and selection of proposals requesting other amounts.
Expected Impact:Overall, proposals are expected to enhance the collaboration of regional and national ICT and energy programs and their stakeholder communities, to leverage associated research and innovation / development funds and existing tools and outcomes from former European initiatives like e.g. the Internet of Energy projects FINSENY[2] and FINESCE[3] and contribute to the objectives of SET-Plan Action 4 on 'Increasing the resilience and security of the energy system'[4]. Proposals should also contribute to develop need driven implementation environments on regional and local levels.More specifically, proposals are expected to:Accelerate the development of transnational innovation ecosystems, promote the engagement of innovative SME's and start-ups in digital energy systems and solutions, contribute to create new business opportunities, growth and jobs in European regions;Foster the emergence of transnational initiatives and living labs, rationalise the use of test facilities, produce robust approaches to the use of digital systems;Activate networks of procurers so as to reach the critical mass needed to develop global solutions that can be customised to local / regional needs;Emulate local innovation forces and close to market thinking of start-ups and investors;Promote the development of interoperable solutions enabling wider impact and use of applications, systems and services.  
Delegation Exception Footnote:This activity directly aimed at supporting public-public partnerships with Member States and associated countries, technology platforms with industrial partners and earth observation networksis excluded from the delegation to INEA and will be implemented by the Commission services.
Cross-cutting Priorities:ERA-NET
[1]A living lab is a user-centered, open-innovation ecosystem often operating in a territorial context (e.g. city, agglomeration, region), integrating concurrent research and innovation processes (co-creation), potentially relying on a public-private-people partnership.[2]http://www.fi-ppp-finseny.eu/[3]http://www.finesce.eu/[4]https://setis.ec.europa.eu/actions-towards-implementing-integrated-set-plan/implementation-plansEnergy systems, smart energy, smart grids, wireles1.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ERA-NET Cofund:
Specific provisions and funding rates
Standard proposal template
Standard evaluation form
MGA ERA-NET Cofund - Multi-Beneficiary
Annotated Grant Agreement
Thematic clusters of previous ERA-NET projects 
Practical guidance how to organise ERA-NET joint calls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10. Secure, clean and efficient energy WP 2018-20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</si>
  <si>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Future propulsion and integration: towards a hybrid/electric aircraft (InCo flagship)</t>
  </si>
  <si>
    <t>This action is part of the Aviation International Cooperation Flagship called "Safer and Greener Aviation in a Smaller World" mentioned in the introduction to this work programme 2018-2020. The third challenge of Flightpath 2050 is related to environmental protection and the security of energy supply. At the Paris climate conference (COP21), countries agreed to limit climate change to well below 2°C. Without considerable contributions from the aviation sector to global mitigation efforts, this goal cannot be achieved. Carbon Neutral Growth from 2020 is possible through a combination of non-market and market measures. Regarding aircraft technologies, there is growing evidence that indicates that for airframe as well as for Propulsion and Power Systems (PPS), the projected cumulative impact of developed technologies will fall short of the year 2035 target. These projections account for the latest developments in airframe, weight gains from more-electric aircraft systems as well as advanced gas-turbines, such as expected high thermal efficiencies through intercooling and recuperation and propulsive efficiencies from Open Rotor.Against this background it is necessary to develop future aviation propulsion and integration technologies with emphasis on hybrid-electric and full-electric propulsion. There is also a need for establishing a common roadmap and prioritize the key enabling technologies for the hybrid/electric configurations, including energy storage (batteries), for the aviation sector.
Scope:Proposals are expected to address feasibility design studies for aircraft energy system with integrated hybrid/electric propulsion and power generation architectures as well as sub-systems enablers in the context of appropriately projected advances in the next twenty-year framework. Each proposal may aim at several of the following areas:Development of tools for tightly-coupled inter-disciplinary new architectural feasibility assessment for the hybrid/electric propulsion and power systems, including detailed feasibility design studies for innovative energy distribution, use and storage solutions.Explore concepts on energy harvesting technologies to identifying, capturing, storing and re-using energy in flight and/or during take-off, landing, breaking and taxiing, which have potential to offer synergies with hybrid-electric architectures.Explore emerging storage technologies that have potential to comply with aerospace requirements (e.g. performances, safety, dispatch…) for hybrid/electric propulsion and power systems.Advance further Electro-Magnetic Interference solutions as well as thermal management trade-offs at system level. Projects are expected to perform an assessment on the applicability, availability and upgrade of research infrastructures for testing and validation with focus on electrical and propulsion benches and computational tools. (incl. wind tunnels, electrical and propulsion benches and computational tools). Projects are also expected to develop updated roadmap with reference to key enabling technologies towards fully electric or hybrid-electric aircraft and explore new relevant regulatory frameworks. Proposals may include the commitment from the European Aviation Safety Agency to assist or to participate in the action.The implementation of the proposed areas of this topic should cover TRLs ranging from 1 to 4.In line with the strategy for EU international cooperation in research and innovation[1], multilateral international cooperation is encouraged, in particular with countries such as Japan, Russia, USA and Canada.The Commission considers that proposals requesting a contribution from the EU between EUR 3 and 5 million would allow this specific challenge to be addressed appropriately. Nonetheless, this does not preclude submission and selection of proposals requesting other amounts.
Expected Impact:Overall, the topic is expected to contribute to Flightpath 2050 goals, namely towards “environmental protection and the security of energy supply” as well as “maintaining global leadership”. Specific impact is expected in the following areas: New paradigm shift towards emission-free aviation. Strengthen the medium and long-term European aeronautics competitiveness. Engagement of European aviation research community to a highly ambitious topic. Establishment of roadmaps and prioritization key enabling technologies. Foundations for next-generation European demonstrators. Contribution to UN's Sustainable Development Goal 7: Ensure access to affordable, reliable, sustainable and modern energy for all. 
Cross-cutting Priorities:International cooperation
[1](COM(2012)497)International cooperation,UCC Unconventional configurations and new aircraft,TPA Turbomachinery / Propulsion Aerodynamics,EPG Electrical Power Generation &amp; Distribution,API Aeronautical Propulsion Integration,Integrated Design &amp; Validation (methods &amp; tools) I,BTT Breakthrough technologiespower/energy storage technologies,international cooperation,Aeronautics,flagship,airframe-propulsion integration,Design tools,Hubrid-electric propulsion,storage technologies1.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11. Smart, green and integrated transport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EASA Support - contact the European Aviation Safety Agency.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</si>
  <si>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Ethics of Innovation: the challenge of new interaction modes</t>
  </si>
  <si>
    <t>Innovation, from idea to product, and including social innovation[1], is a main driver for change, a pillar of EU growth and globally for socio-economic development. It addresses key challenges in fields such as the environment and health and improving the quality of life and well-being of citizens.Over the past years, the modes of interaction between the different stakeholders have evolved significantly. Active participation of citizens in science and innovation has gained prominence. At the same time, new IT tools have profoundly impacted the way in which researchers work and interact. These developments are promising and have numerous advantages. At the same time, however, these new modes of innovation also raise ethical and regulatory considerations, including concerns regarding the protection of participating citizens, their potential exploitation, the collection of big data and related privacy considerations, as well as intellectual property issues.
Scope:In order to maximise the social benefits derived from innovation, the action will assess the ethical, regulatory and governance issues potentially arising in this context. The action should identify what the distinctive elements of innovation ethics would be in this dynamic context.The role of citizen participation in innovation (including social innovation[2]) must be analysed in order to maximise the effectiveness of this participation for all stakeholders, taking into account possible gender differences. Best practices for an active involvement of citizens and relevant stakeholders in the innovation processes should be identified. The design and use of IT tools should also be considered in order to optimise stakeholder participation.In addition, the existing legal environment applicable to citizen participation in research and innovation should be identified, mapped and analysed. Potential regulatory and legal gaps (concerning for example IP rights and ownership of data) should be described and concrete proposals should be presented to address the highlighted gaps.The analytical work should not be limited to the legal aspects, but also cover current practices (in the EU and beyond) with a view to discussing their ethics and values dimensions and taking into account the lessons learned so as to be able to identify best practices. In doing so, business ethics practices should also be considered.The action must propose an ethics framework, based on accepted principles[3], which aim to ensure that innovation remains a process which responds to citizens' needs and values, improves access and avoids a technological divide. Such a framework should focus on the elaboration and implementation of publicly funded research and innovation programmes, as well as public–private partnerships. It should be developed, validated and translated into a set of practical guidelines that enable the effective handling of the identified ethical and regulatory issues.Such a framework and guidelines must be compatible with and aim to complement the new European code of conduct for research integrity[4] and include, where applicable, measures for benefit sharing. This process necessitates the active involvement of relevant stakeholders to ensure an effective take-up. The effectiveness of the guidelines should be assessed and tested, notably via workshops and focus groups (such science cafes, etc.) involving citizens, industry, researchers and policy makers. In addition, the resulting guidelines should be applied in real-life pilots with quantifiable results. Piloting needs to be carried out in a representative set of Member States in order to test different cultural/socio-political context. The action should involve innovation agencies and/or research and innovation funding organisations, which are called to apply the results of the project into their internal procedures.In line with the strategy for EU international cooperation in research and innovation (COM(2012)497), international cooperation is encouraged.The Commission considers that proposals requesting a contribution from the EU of the order of EUR 3.00 million would allow this specific challenge to be addressed appropriately. Nonetheless, this does not preclude submission and selection of proposals requesting other amounts.
Expected Impact:Overall, this action will enable more effective handling of the ethical dimension of innovation, in particular regarding the new modes of interaction and participation. It will offer a practical and operative tool for all stakeholders confronted with the challenges related to co-design[5] and to new (IT-based) interaction modes. It will practically support the work of a) the designers and funders of research and innovation policies/programmes, b) the ethics committees tasked with evaluating and monitoring innovative programmes and projects, and c) the research integrity bodies responsible for promoting research integrity and research quality. The implementation of the guidelines in pilots are expected to increase their uptake and overall the impact of the action.
Cross-cutting Priorities:International cooperationRRIGenderOpen Science
[1]Social innovation as defined and addressed by the 2014 BEPA report "Social innovation: a decade of changes" (pdf version: ISBN 978-92-79-39417-1). For this topic, innovation should be understood as explicitly covering social innovation.[2]Social innovation as defined and addressed by the 2014 BEPA report "Social innovation: a decade of changes" (pdf version: ISBN 978-92-79-39417-1). For this topic, innovation should be understood as explicitly covering social innovation.[3]Including but not limited to sustainability, user and values lead design, duty of care, data quality and trust.[4]http://data.consilium.europa.eu/doc/document/ST-14853-2015-INIT/en/pdf[5]In particular, the involvement of citizens/stakeholders and the agreement on shared priorities.Research data,Political systems and institutions, governance,Privacy,Research integrity and research misconduct,Ethics in research and innovation,Research integrity and misconduct,Data protection and privacyeuropean code for research integrity,ethics framework,RFPO,big data,citizens,guidelines,Integrity,stakeholders,participation,privacy1.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Applicants are advised to view the policy briefing recording as well as the accompanying slides and to read carefully the introduction to '16. Science with and for Society WP 2018-20'. Please note that this material will also be part of the evaluator briefing.
SwafS-16-2019 policy briefing recording
SwafS-16-2019 policy briefing slides
Frequently Asked Questions (FAQs) H2020-SwafS-2018-2020
1. Introduction WP 2018-20
16. Science with and for society WP 2018-20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</si>
  <si>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Human factors, and social, societal, and organisational aspects to solve issues in fighting against crime and terrorism</t>
  </si>
  <si>
    <t>The free and democratic EU society, based on the rule of law, mobility across national borders, globalised communication and finance infrastructure, provides many opportunities to its people. However, the benefits come along with risks related to crime and terrorism, a significant number of which have cross-border impacts within the EU. Security is a key factor to ensure a high quality of life and to protect our infrastructure through preventing and tackling common threats. The EU must play its part to help prevent, investigate and/or mitigate the impact of criminal acts, whilst protecting fundamental rights. The consistent efforts made by EU Member States and the EU to that effect are not enough, especially when criminal groups and their activities extend far beyond national borders.
Scope:The Lisbon Treaty enables the EU to act to develop itself as an area of freedom, security and justice. The EU Security Union is now in the building, and requires an EU-wide approach to security that integrates prevention, investigation and mitigation capabilities in the area of the fight against crime.The globalisation of communications and finance infrastructure allows crime to develop and take new forms. Trafficking in human beings for all forms of exploitation purposes is a serious and organised crime often with cross-border dimension, violating fundamental rights of the individuals and creating a security challenge. Prevention of child sexual abuse and exploitation is another area where research is acutely needed. The use of the internet as a platform for child sex offenders to communicate, store and share child sexual exploitation material and to hunt for new victims continues to be one of the internet’s most abhorrent aspects. Cybercriminality, as a whole, is not satisfactorily understood nor properly addressed; the constantly expanding attack surface combined with the ever increasing number of attack vectors requires a more structured approach. Radicalisation is yet another challenge of our society that requires a multi-disciplinary approach, with policy recommendations and practical solutions to be implemented by a variety of policy-makers and practitioners.Proposed approaches need to rely on existing knowledge and to exclude approaches that have previously failed. The societal dimension of fight against crime and terrorism should be at the core of the proposed activities. Proposals should be submitted by consortia involving relevant security practitioners and civil society organisations, each under only one of the following sub-topics:Sub-topic 1: [2018] New methods to prevent, investigate and mitigate trafficking of human beings and child sexual exploitation – and on the protection of victims Globalisation and technological developments facilitate trafficking in human beings and child sexual exploitation. A variety of preventive measures, as well as measures to ensure adequate victim protection and assistance are needed, that build upon advances in social sciences and humanities.Proposals in this subtopic should address both phenomena in a balanced way. They should ensure that the research focuses on prevention, investigation and/or assistance related to all victims of trafficking and not only addressing child trafficking. In the same way, the proposals should cover any area concerning prevention, investigation and/or assistance to victims of child sexual exploitation, not only the assistance to victims of child sexual exploitation resulting from trafficking.With respect to the trafficking of human beings, research should bear on:preventing the phenomenon and to reduce the demand for all forms of exploitation in the trafficking chain and its legal and illegal sectors. The analysis of possible involvement of organized crime groups implicated in trafficking of human beings in other crimes as well (e.g., financial crimes) is recommended;new approaches to investigate cases involving the trafficking of human beings;new approaches to mitigate the impact on victims in the short and long term. Regarding child sexual exploitation:how to address new threats, such as live-streaming of child abuse and coercion and extortion of victims that have escalated in the last years;how to provide law enforcement with effective means to detect, investigate and bring down the many peer-to-peer networks and the growing number of forums on the darknet that facilitate the exchange of child sexual exploitation material and support offenders;how to help victims of abuse during criminal investigations and court procedures;how to help the victims in the long term, to help them deal with the effects;how to reduce risks of (re-)offending by better understanding the behaviour of abusers and potential abusers. Sub-topic 2: [2019] Understanding the drivers of cybercriminality, and new methods to prevent, investigate and mitigate cybercriminal behaviourThe Internet of Things, the ever increasing number of internet-connected devices, may pose substantial threats to (cyber)security since this fully connected world as well as the network itself have become a target for cybercriminals. The key challenge in this respect is to determine what the drivers of new forms of cyber criminality are and how they might be prevented and mitigated. The dissemination of "cybercrime-as-a-service" business models is an important enabler for crime and poses significant challenges to security. The increasing variety of such services, the modalities through which they are offered and the connections with different criminal activities need to be investigated to understand their trends and thus to allow for prevention and law enforcement.Human factors determining online behaviour as described for instance by the online disinhibition effect (individuals acting more boldly online, being less inhibited and with their judgment impaired) are drivers for cybercrime as individuals feel disconnected from the actual crime or do not even perceive it as a crime. Recent trends also indicate a growth in cyber juvenile delinquency and a rise in adolescent hacking.These developments call for further research in domains such as psychology, criminology, anthropology, neurobiology and cyber psychology to understand better the factors contributing to it and to devise preventive and deterrence measures, including providing alternatives to harness the potential of these young talents for cybersecurity and technologies.Sub-topic 3: [2020] Developing comprehensive multi-disciplinary and multi-agency approaches to prevent and counter violent radicalisation and terrorism in the EUSub-topic: [2018-2019] Open Proposals analysing and recommending other ways to solve human, social, and societal issues in fighting against crime and terrorism, and supported by large numbers of practitioners, are invited to apply under this sub-topic (see eligibility and admissibility conditions.)Proposals should lead to solutions developed in compliance with European societal values, fundamental rights and applicable legislation, including in the area of privacy, protection of personal data and free movement of persons. Societal aspects (e.g. perception of security, possible side effects of technological solutions, societal resilience, gender-related behaviours) have to be addressed in a comprehensive and thorough manner.The Commission considers that proposals requesting a contribution from the EU of about EUR 5 million would allow this specific challenge to be addressed appropriately through multidisciplinary projects confronting different schools of thought. Nonetheless, this does not preclude submission and selection of proposals requesting other amounts.
Expected Impact:Medium term:improved and consolidated knowledge among EU Law Enforcement Agencies officers on the issues addressed in this topic;exchange of experiences among EU Law Enforcement Agencies about human, social and societal aspects of security problems and their remedies;policy-making toolkits for security policy-makers, to support the establishment of a European Security Model;toolkits for EU Law Enforcement Agencies and/or civil society organisations, validated against practitioners' needs and requirements to facilitate their daily operations. Long term:European common approaches for assessing risks/threats, and identifying and deploying relevant security measures, which take into account legal and ethical rules of operation, cost-benefit considerations, as well as fundamental rights such as the rights to privacy, to protection of personal data and the free movement of persons;support towards the implementation of the European Security Union by strengthening the perception by citizens of the EU as an area of freedom, justice and security;advances through the cross-fertilisation of concepts resulting from the collision of different ways of thinking and of different approaches developed by various partners in the proposals. 
Delegation Exception Footnote:It is expected that this topic will continue in 2020.
Cross-cutting Priorities:Socio-economic science and humanitiesGender
Fight against delinquency and insecurity,Crisis management,Ensure management and control of identities and ri,Security,Control and surveillance of areas,Manage intervention and neutralisation,Security of transport,Protection of areas and infrastructures,Ensure collective protection (included secure publ,Secure public area,Technologies-Components,Manage judicial police operations,Ensure and Mantaining Law and Order,Fight against trafficking,Fight against criminality,Protect each individual citizen (included protecti,Avert and prepare themselves against aggressionSocietal Challenge,SC7,Societal Challenge 7,SC 71.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Predefined sub-topics require the active involvement of at least 3 Law Enforcement Agencies (LEAs) from at least 3 different EU or Associated countries. Where applicable Sub-topic: Open requires the active involvement of at least 5 such organisations, from at least 5 different EU or Associated countries.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Grants will be awarded to proposals according to the ranking list. However, in order to ensure a balanced portfolio of supported actions, at least the highest-ranked proposal per sub-topic will be funded provided that it attains all thresholds.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For grants awarded under this Security call for Coordination and Support Actions, Pre-Commercial Procurement Actions, Innovation Actions and/or Research and Innovation Actions, the Commission or Agency may object to a transfer of ownership or the exclusive licensing of results to a third party established in a third country not associated to Horizon 2020. The respective option of Article 30.3 of the Model Grant Agreement will be applied.
Members of consortium are required to conclude a consortium agreement, in principle prior to the signature of the grant agreement.
8. Additional documents:
1. Introduction WP 2018-20
14. Secure societies – protecting freedom and security of Europe and its citizens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</si>
  <si>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Integrating Activities for Advanced Communities</t>
  </si>
  <si>
    <t>European researchers need effective and convenient access to the best research infrastructures in order to conduct research for the advancement of knowledge and technology. The aim of this action is to bring together, integrate on European scale, and open up key national and regional research infrastructures to all European researchers, from both academia and industry, ensuring their optimal use and joint development.
Scope:'Advanced Communities' are scientific communities whose research infrastructures show an advanced degree of coordination and networking at present, attained, in particular, through Integrating Activities awarded under FP7 or previous Horizon 2020 calls.An Integrating Activity will mobilise a comprehensive consortium of several key research infrastructures in a given field as well as other stakeholders (e.g. public authorities, technological partners, research institutions) from different Member States, Associated Countries and other third countries[1] when appropriate, in particular when they offer complementary or more advanced services than those available in Europe.Funding will be provided to support, in particular, the trans-national and virtual access provided to European researchers (and to researchers from Third Countries under certain conditions[2]), the cooperation between research infrastructures, scientific communities, industry and other stakeholders, the improvement of the services the infrastructures provide, the harmonisation, optimisation and improvement of access procedures and interfaces. Proposals should adopt the guidelines and principles of the European Charter for Access to Research Infrastructures.To this extent, an Integrating Activity shall combine, in a closely co-ordinated manner:(i) Networking activities, to foster a culture of co-operation between research infrastructures, scientific communities, industries and other stakeholders as appropriate, and to help develop a more efficient and attractive European Research Area;(ii) Trans-national access or virtual access activities, to support scientific communities in their access to the identified key research infrastructures;(iii) Joint research activities, to improve, in quality and/or quantity, the integrated services provided at European level by the infrastructures.All three categories of activities are mandatory as synergistic effects are expected from these different components.Access should be provided only to key research infrastructures of European interest, i.e., those infrastructures able to attract significant numbers of users from countries other than the country where they are located. Other national and regional infrastructures in Europe can be involved, in particular in the networking activities, for the exchange of best practices, without necessarily being beneficiaries in the proposal.Proposals from advanced communities will have to clearly demonstrate the added value and the progress beyond current achievements in terms of integration and services, of a new grant. The strongest impact for advanced communities is expected typically to arise from focusing on innovation aspects and widening trans-national and virtual access provision, both in terms of wider and more advanced offer of scientific services, than in terms of number of users and domains served. Furthermore, in particular for communities supported in the past under three or more integrating activities, the creation of strategic roadmaps for future research infrastructure developments as well as the long-term sustainability of the integrated research infrastructure services provided at European level, need to be properly addressed. The latter requires the preparation of a sustainability plan beyond the grant lifecycle as well as, where appropriate, the involvement of funders.In line with the strategy for EU international cooperation in research and innovation (COM(2012)497), Integrating Activities should, whenever appropriate, pay due attention to any related international initiative (i.e. outside the EU) and foster the use and deployment of global standards.Integrating Activities should also organise the efficient curation, preservation and provision of access to the data collected or produced under the project, defining a data management plan, even when they opt out of the extended Pilot on Open Research Data. Data management (including ethics and privacy issues), interoperability, as well as advanced data and computing services should be addressed where relevant. To this extent, proposals should build upon the state of the art in ICT and e-infrastructures for data, computing and networking, and ensure connection to the European Open Science Cloud.Integrating Activities should in particular contribute to fostering the potential for innovation, including social innovation, of research infrastructures by reinforcing the partnership with industry, through e.g. transfer of knowledge and other dissemination activities, activities to promote the use of research infrastructures by industrial researchers, involvement of industrial associations in consortia or in advisory bodies.Integrating Activities are expected to duly take into account all relevant ESFRI and other world-class research infrastructures to exploit synergies, to reflect on sustainability and to ensure complementarity and coherence with the existing European Infrastructures landscape.Proposals should include clear indicators allowing the assessment of the progress towards the general and specific objectives, other than the access provision.As the scope of an integrating activity is to ensure coordination and integration between all the key European infrastructures in a given field and to avoid duplication of effort, advanced communities are expected to submit one proposal per area.Further conditions and requirements that applicants should fulfil when drafting a proposal are given in part D of the section “Specific features for Research Infrastructures”. Compliance with these provisions will be taken into account during evaluation.The Commission considers that proposals requesting a contribution from the EU of up to EUR 10 million would allow this topic to be addressed appropriately. Nonetheless, this does not preclude submission and selection of proposals requesting other amounts. On the basis of a multiannual plan drafted taking into account the assessment and the timing of previous grants as well as strategic priorities and needs, in term of research infrastructures services, emerging from other parts of Horizon 2020, this work programme invites proposals addressing the following areas listed under the different domains. A balanced coverage of the various domains, in line with the distribution of areas per domain, is expected as outcome of this topic.(a) 2018 deadline Biological and Medical SciencesMicrobial Resource Centres. This activity aims at integrating the key Microbial Resource Centres and opening them up to European researchers for biotechnology research and development. Emphasis should be on widening the user base, enlarging and strengthening the offered services, sharing resources at global level, fostering the innovation role of such infrastructures and ensuring long term sustainability to their integration.Facilities for high throughput DNA sequencing. This activity aims at integrating the key research infrastructures in Europe as well as leading-edge research infrastructures located in third countries, to open them up to European researchers and offer services beyond the state-of-art which is already ensured by commercial providers. Adequate consideration should be taken of the produced data and its availability for research.Centres for replacement, reduction and refinement (3 Rs) of non-human primate testing. This activity aims at integrating the key non-human primate centres in Europe promoting 3 Rs, i.e. replacement, reduction, and refinement. The proposal will contribute to the objective of 3Rs, reinforcing the implementation of ethical and good practices at European level, and the protection of animals used in scientific experiments[3]. The proposal should also develop the necessary collaborations outside Europe.High throughput facilities for proteome analysis. This activity aims at integrating the key high throughput facilities in Europe for proteome analysis, based on state-of-the-art proteomics techniques and tools for data handling and analysis, including structural proteomics and structural bioinformatics. Emphasis should be on widening the user base, enlarging and strengthening the offered services, fostering the innovation role of such infrastructures and ensuring long term sustainability to their integration.EnergyResearch Infrastructures for solar energy: concentrating solar power. This activity should bring together the key European research infrastructures in solar concentrating systems (solar concentrators and relating research infrastructures) for carrying out energy and materials research as well as research in other fields using the extreme temperature conditions in solar concentrators, e.g. thermal storage equipment and reuse of stored energy. This topic would support the European Strategic Energy Technology Plan (SET-Plan).Research Infrastructures for solar energy: photovoltaic. This activity aims at integrating and opening the key research infrastructures in Europe for all aspects of photovoltaic research: buildings, transport, new materials, grid connection, efficiency, etc. This topic would support the European Strategic Energy Technology Plan (SET-Plan).Environmental and Earth Sciences[4] Research infrastructures for forest ecosystem and resources research. This activity aims at further integrating and facilitating broad access to forest research facilities, methodologies and data on genetic and species diversity to enable environmental and biological research including biological effects of air pollution, mitigation and adaptation to climate change, and development of forest management approaches. Emphasis will be on widening the user base and ensuring long term sustainability to the service integration.Natural history collections. This activity aims at integrating and improving access to key European Natural History collections and to their related instrumentation facilities. Emphasis should be on improving accessibility to collections to a wide range of scientists, on developing innovative research services to answer the needs of a broader scientific community of users from climate change to human health and food security, and on ensuring long term sustainability of the integrated services.Research aircrafts for environmental and geo-science research. This activity aims at integrating key research aircrafts and improving their availability to European researchers from larger multidisciplinary scientific communities. It should develop a long-term strategy towards sustained integrated services and innovative synergies with complementary observing systems and models to study atmospheric processes and the Earth's surface.Research vessels. This activity aims at further providing, integrating and improving access to the key European research vessels and associated major equipment. It should include innovative initiatives to ensure a more efficient and coordinated operation of European fleets, to develop synergies with complementary observing systems and infrastructures and to set-up sustained integrated services to the user communities.Research infrastructures for Earth's climate system modelling. This activity aims at further integrating and opening the research infrastructures (e.g. data repositories, models) used by the climate modelling community in Europe, promoting the ongoing development of a common distributed modelling infrastructure. Emphasis should be on widening the user base, expanding the interdisciplinary research fields addressed, enlarging and strengthening the offered services, and ensuring long term sustainability to the service integration.Sites and experimental platforms of anthropogenic impacts for ecosystem functioning and biodiversity research. This activity aims at bringing together highly instrumented experimental, analytical and modelling facilities, across all major European ecosystem types and all major pressures on them. It will optimise the collaborative use of these sites by a wider scientific community and develop efficient methods and techniques for rapid data sharing and processing at the European level.Mathematics and ICT Visualisation facilities. This activity aims at further integrating and opening key virtual reality visualisation facilities, holographic image processing facilities and other computer graphics and animation facilities for advanced visualisation of scientific information and massive data, either resulting from academic research or being produced in collaboration with the industrial sector. Emphasis should be on widening the user base, enlarging and strengthening the offered services, and fostering the innovation role of such infrastructures.Material Sciences, Analytical facilities and Engineering Electron Microscopies for advanced imaging, diffraction, spectroscopy and metrology of materials. This activity aims at further integrating and opening advanced electron microscopies for material research and technological development. Emphasis should be on widening the user base, strengthening and enlarging the offered services, stimulating new scientific activities, facilitating access, fostering the innovation role of such infrastructures and ensuring long term sustainability to their integration.High and low energy ion beam labs. This activity aims at further integrating and opening key ion beam facilities for material, biomedical and environmental research and technological development. Emphasis should be on widening the user base, enlarging and strengthening the offered services, fostering the innovation role of such infrastructures and ensuring long term sustainability to their integration.Infrastructures for Neutron Scattering and Muon Spectroscopy. This activity will provide and facilitate wider access to the key research infrastructures in Europe for Neutron scattering and Muon Spectroscopy. It should present a long-term sustainable perspective on the integration of these facilities and related resources.Facilities for research on materials under extreme temperature conditions. This activity aims at integrating research facilities in physics and materials science dealing with extreme low and high temperature conditions, e.g. nanoscience at microkelvin temperatures. Emphasis should be on widening the user base, enlarging the offered services, fostering the innovation role of such infrastructures and ensuring long term sustainability to their integration.Infrastructures for studying turbulence phenomena and applications. This activity aims at further integrating key facilities enabling the study of high turbulence phenomena in various areas of science and technology. Emphasis should be on combining modelling and experimental in situ testing, widening the user base, enlarging the offered services, fostering the innovation role of such infrastructures and ensuring long term sustainability to their integration.Physical SciencesResearch Infrastructures for hadron physics. This activity will provide and facilitate access to key research infrastructures in Europe for studying the properties of nuclear matter at extreme conditions, turning advances in hadron physics experimentation into new applications. It should present a long-term sustainable perspective on the integration of relevant facilities and related resources.Research Infrastructures for high resolution solar physics. This activity aims at further integrating and opening key research infrastructures in the field of high resolution solar physics. It should foster cooperation between theory and observations.Social Sciences and HumanitiesResearch infrastructures for the assessment of science, technology and innovation policies. This activity aims at further integrating and opening research data infrastructures in the field of science, technology and innovation (including social innovation). Emphasis should be on facilitating trans-national access and widening the user base, enlarging and strengthening the offered services, fostering the innovation role of such infrastructures and ensuring long term sustainability to their integration.Digital archives and resources for research on European history. This activity aims at further integrating and opening key data collections and services in Europe for European History. Emphasis should be on widening the user base, enlarging and strengthening the offered services, e.g. by covering further historical periods, and ensuring long term sustainability to their integration.Archaeological data infrastructures for research. This activity aims at further integrating and opening key archaeological data infrastructures to facilitate research in all fields of archaeology (from prehistory to contemporary society). Emphasis should be on widening the user base, enlarging and strengthening the offered services, including fields such as paleo-anthropology, bioarchaeology and environmental archaeology, sharing resources at global level, and ensuring long term sustainability to their integration.(b) 2019 deadline Biological and Medical SciencesVirus collections including for high-risk animal/human/plant pathogens. This activity aims at improving the access to high-quality authenticated collections of both human, animal and plant viruses including those requiring high-biosafety level laboratories (BSL 3 and 4), to support upstream virology, microbiology and immunology research as well as translational internationally-driven research aiming at drug and vaccine development, and to support epidemiological studies targeting disease and epidemics control in order to enhance the preparedness of countries to control their own emerging viral outbreaks.Structural biology research infrastructures for health and food research. This activity should expand the availability of structural biology services (such as X-ray and neutron scattering, advanced NMR and advanced imaging technologies) to new communities of users, and in particular to scientists with backgrounds other than structural biology, including from SMEs, to benefit translational research in drugs discovery, informed drugs design and other fields like biotechnology and biomaterials for health and food.Nanomedicine characterisation infrastructures. This activity aims at further integrating and opening key reference facilities for characterisation and engineering of nanoparticles for medical applications. It should offer access to a coherent set of tools, resources and expertise to support academic research teams and industry in their chemical, physical and biological research and innovation on medical applications. Emphasis should be on widening the user base and the services, ensuring long term sustainability to their integration.Research infrastructures in aquaculture. This activity aims at further integrating highly diverse aquaculture research facilities and providing to research teams easy access to them. Specific attention should be given to dedicated facilities for new species, disease aspects and contribution to sustainable aquaculture. Emphasis should be on widening the user base, enlarging and strengthening the offered services, and fostering the innovation role of such infrastructures.EnergyEuropean smart grids research infrastructure. High shares of renewable energy and more decentralised energy supply require a grid with sufficient hosting capacity and the ability to manage the power fluctuation of the renewable sources. This activity should further integrate and open laboratory environments that enable the development and testing of different smart grid configurations without influencing end-customers of the electrical power supply. Emphasis should be on widening the user base, enlarging the offered services, fostering the innovation role of such facilities and ensuring long term sustainability to their integration.Environmental and Earth Sciences[5]Research infrastructures for long-term ecosystem and socio-ecological research. This activity should further integrate and open LTER (Long Term Ecological Research) facilities and critical zone observatories, in different terrestrial, freshwater and transitional water environments. It should include relevant socio-ecological research platforms as well as integrate research field sites, associated data management and numerical simulation tools to address ecosystem and socio-ecological research issues such as biodiversity loss, climate change adaptation and mitigation, land use and management, food security and threats to soil and water.Coastal and shelf seas observing research infrastructures. This activity aims at integrating and improving access to coastal observatories as well as developing innovative monitoring strategies to address better the complexity of coastal seas (such as the coupling of physics, biogeochemistry and biology). It should also promote harmonisation and seamless interface with open seas observing systems notably the relevant ESFRI infrastructures. It should foster innovation and societal impact including through effective synergies with European and global initiatives such as COPERNICUS, EMODNET, GEO/GEOSS.Multidisciplinary Marine Data Centres for ocean and marine data management. This activity aims to further integrate in a cloud environment and open key data centres for in-situ and remote sensing data for marine (including coastal) research. It must present a long-term sustainable perspective on the facilities and related resources integration, and develop appropriate connection to the EOSC. It should enhance and innovate the services offered to an expanded multidisciplinary community and promote the adoption of the developed protocols and standards for interoperability to other key downstream initiatives in the field.Mesocosms facilities for research on marine and freshwater ecosystems. This activity aims at further integrating and opening leading mesocosm infrastructures in Europe enabling in particular research on impact of climate change, pollution and other disturbance on ecosystems, from Mediterranean to Arctic. Emphasis should be on widening the user base, and on enlarging and strengthening the offered services.Research infrastructures for terrestrial research in the Arctic. As an international network for terrestrial research and monitoring in the Arctic, this activity should further integrate and open key research stations and large research field sites throughout the circumpolar Arctic and adjacent northern countries, to provide capacity for research, monitoring and education. The project should include work on best practices for managing stations, and (international) logistics and establish links with relevant ESFRI infrastructures.Research Infrastructures for earthquake hazard. This activity aims at further integrating and opening the key research infrastructures in Europe for natural and anthropogenic earthquake risk assessment and mitigation. More integrated services from seismic and engineering infrastructures would contribute to supporting the reduction of vulnerability of European citizens and constructions to earthquakes. International collaboration activities and the further integration of the research field are encouraged.Research infrastructures for environmental hydraulic research. This activity aims at further integrating and opening the key hydraulic infrastructures in Europe in order to optimise their use to help solve climate change adaptation problems. Particular attention to harmonising and organising the flux of data is expected. Emphasis should be on widening the user base, and on enlarging and strengthening the offered services including through synergies with relevant (emerging) ESFRI infrastructures.Mathematics and ICT Distributed, multidisciplinary European infrastructure on Big Data and social data mining. This activity should further integrate and open large social data repositories, social data mining methods and tools, and supercomputing facilities for conducting large-scale analytical processing. This integrated infrastructure should enable performing complex processes to extract social knowledge. Emphasis should be on enlarging and strengthening the offered services, widening the user base, fostering the innovation role of such facilities and ensuring long term sustainability to their integration as well as connection to the EOSC.Material Sciences and Analytical facilitiesResearch infrastructures for advanced research in nanoelectronics. This activity aims at further integrating and opening key infrastructures in the field to enable a smooth and consistent transition of the European industry to a new era of nanoelectronics. Emphasis should be on enlarging and strengthening the offered services, widening the user base, fostering the innovation role of such facilities and ensuring long term sustainability to their integration.Advanced laser sources for leading-edge research. This activity aims at further integrating and opening key laser infrastructures enabling a wide range of novel applications with high industrial and social impact, such as nanoscience, bio- and nanophotonics, (bio)material analyses, (bio)medical diagnosis and treatment, advanced imaging, communication and data processing. It should widen the user base, enlarge the offered services, foster the innovation role of such facilities, ensure long term sustainability to their integration, stimulate international cooperation and new scientific activities exploiting new possibilities offered by relevant ESFRI infrastructures.Physical SciencesResearch Infrastructures for Nuclear Physics. This activity aims at further integrating the key research infrastructures for studying the properties of nuclear matter at extreme conditions, using advances in nuclear physics experimentation to open new scenarios for fundamental research and employ them for new societal and industrial applications. It must present a long-term sustainable perspective on the integration of relevant facilities and related resources. Furthermore, it should also target new users and stimulate new scientific activities to take full advantage of new possibilities offered by relevant ESFRI infrastructures.Research infrastructures for high-energy astrophysics. This activity aims at further integrating and opening facilities for developing, calibrating and testing technologies and individual instruments developed for supporting ground and space based experiments and missions in an environment representative of space conditions. In order to foster the creation of a European multi-messenger astrophysics platform, emphasis should be on enlarging the offered services, including in particular gravitational wave, electromagnetic wave and other high energy particle (e.g. neutrinos) observatories. Access to the infrastructures and data needs to be optimised in order to develop a wider multi-disciplinary community and foster a better exploitation of the results.Research Infrastructures for planetary science. This activity aims at furthering the integration and opening of the key research infrastructures in Europe for studying planetary science by drawing in new partners and by providing access to the facilities to a larger number of users, taking into account the multi- and trans-disciplinary nature of the field. Emphasis should be on enlarging and strengthening the offered services, widening the user base, and ensuring long term sustainability to their integration.Social Sciences and HumanitiesEuropean research infrastructures for cultural heritage restoration and conservation. This activity aims at further integrating and opening facilities, located in research centres, universities and important culture institutions, for advanced diagnostics, restoration and conservation of cultural heritage. Emphasis should be on strengthening and enlarging the offered services to cover restoration and conservation in fields such as palaeontology, widening the user base, and fostering the innovation role of such facilities.Contemporary European history: European Holocaust research infrastructure. This activity aims at further integrating and opening existing research infrastructures for research on Holocaust and expanding their services to include new material and new techniques in order to offer distributed and harmonised access of researchers to scattered material. Emphasis should be on enlarging and strengthening the offered services, widening the user base and ensuring long term sustainability to their integration.
Expected Impact:  Researchers will have wider, simplified, and more efficient access to the best research infrastructures they require to conduct their research, irrespective of location. They benefit from an increased focus on user needs. New or more advanced research infrastructure services, enabling leading-edge or multidisciplinary research, are made available to a wider user community. Operators of related infrastructures develop synergies and complementary capabilities, leading to improved and harmonised services. There is less duplication of services, leading to an improved use of resources across Europe. Economies of scale and saving of resources are also realised due to common development and the optimisation of operations. Innovation is fostered through a reinforced partnership of research organisations with industry. A new generation of researchers is educated that is ready to optimally exploit all the essential tools for their research. Closer interactions between larger number of researchers active in and around a number of infrastructures facilitate cross-disciplinary fertilisations and a wider sharing of information, knowledge and technologies across fields and between academia and industry. For communities which have received three or more grants in the past, the sustainability of the integrated research infrastructure services they provide at European level is improved. The integration of major scientific equipment or sets of instruments and of knowledge-based resources (collections, archives, structured scientific information, data infrastructures, etc.) leads to a better management of the continuous flow of data collected or produced by these facilities and resources. When applicable, the integrated and harmonised access to resources at European level can facilitate the use beyond research and contribute to evidence-based policy making. When applicable, the socio-economic impact of past investments in research infrastructures from the European Structural and Investment Funds is enhanced. 
Cross-cutting Priorities:GenderClean EnergyOpen ScienceSocio-economic science and humanitiesInternational cooperation
[1]See the Eligibility and admissibility conditions for this call.[2]See part D of the section “Specific features for Research Infrastructures”.[3] As framed by the directive 86/609/EEC, and by the Commission proposal for its revision, COM(2008)543[4]When appropriate, proposals addressing areas under this domain are encouraged to develop synergies with Copernicus data and information as well as with GEO/GEOSS.[5]When appropriate, proposals addressing areas under this domain are encouraged to develop synergies with Copernicus data and information as well as with relevant global initiatives such as GEO/GEOSS and ILTER.1.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Given the specific nature of this topic, specific eligibility conditions, in addition to the standard eligibility conditions for Research and Innovation Action, apply: all the three types of activities: networking, access and joint research activities shall be included in the proposal. Please read carefully the provisions under the part D of the section “Specific features for Research Infrastructures” before the preparation of your application.Legal entities established in Australia, Brazil, Canada, China, India, Japan, Mexico, New Zealand, Republic of Korea, Russia and USA, which provide, under the grant, access to t</t>
  </si>
  <si>
    <t>Innovative approaches to urban and regional development through cultural tourism</t>
  </si>
  <si>
    <t>The various forms of cultural tourism in Europe are important drivers of growth, jobs and economic development of European regions and urban areas. They also contribute, by driving intercultural understanding and social development in Europe through discovering various types of cultural heritage, to the understanding of other peoples' identities and values. However, although cultural tourism by its nature invites cross border regional and local cooperation, its full innovation potential in this respect is not yet fully explored and exploited. The level of development of cultural tourism between certain regions and sites is still unbalanced, with deprived remote, peripheral or deindustrialised areas lagging behind whereas high demand areas being overexploited in an unsustainable manner. There is also a significant knowledge gap in terms of availability of both quantitative and qualitative data on the phenomenon of cultural heritage tourism and on understanding its contribution towards cultural Europeanisation and economic and social development in Europe.
Scope:a) Research and Innovation action (2019)Proposals should comparatively assess how the presence, development, decline or absence of cultural tourism has affected the development of European regions and urban areas. They should investigate motives for cultural tourism and assess the effectiveness and sustainability of multilevel strategies, policies, trends and practices in attracting, managing and diversifying cultural tourism in Europe in view of identifying best practices that should be communicated to policymakers and practitioners. This should include considerations of specific strategies to promote cultural tourism at a regional, national and European level, including use of structural investment funds where appropriate. Minority cultures and regions as well as urban areas currently less attractive to cultural tourism should receive special attention. Historical perspectives, as well as comparison with lessons learned at international level on the emergence of particular forms of cultural tourism or reasons for cultural tourism in particular areas should also be investigated. Innovative methods and techniques, including statistical tools and indicators, for measuring and assessing various practices and impacts of cultural tourism should be developed and tested. Proposals should also deploy place-based and participatory approaches to investigate the relation between intra-European cultural tourism and Europeanisation and whether it impacts identities and belonging.The Commission considers that proposals requesting a contribution from the EU in the order of EUR 3 million would allow this specific challenge to be addressed appropriately. Nonetheless, this does not preclude submission and selection of proposals requesting other amounts.b) Innovation action (2020)
Expected Impact:The action will improve policies and practices on cultural tourism at various levels. It will also provide strategic guidance at European level concerning the efficient use of European Structural Investment Funds. In addition, it will contribute to the establishment of partnerships between public and private stakeholders in this area. Creation of innovative quantitative/statistical as well as qualitative tools and methods will improve available data on and understanding of the impact of cultural tourism on European economic and social development and on cultural Europeanisation.
Delegation Exception Footnote:It is expected that this topic will continue in 2020
Cross-cutting Priorities:Socio-economic science and humanitiesOpen Innovation
Cultural and economic geography,Smart Specialisation strategies,Regional development,Sustainable energy communities,Spatial and regional planning,Cultural and creative economy,Resources efficiency,Social and industrial ecology,Urban studies (Planning and development),Sustainable transport,Spatial planning,Crowdsourcing,Innovation systems,Urban studies, regional studies,Innovation policy,Urbanization and urban planning, cities,Social geography, infrastructure,Social and economic geography,Circular economy,Innovation and diversity (e.g. gender),Social innovation,Spatial assessment and evaluation,Mobility and transportation,Renewable energy sources,Spatial development and architecture, land use, re,Gender in urban planning and development,Service innovation,Transport planning and social aspects of transport,Demand driven innovation,Technological innovationDesign innovation1.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</si>
  <si>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 xml:space="preserve">Enhancing social rights and EU citizenship  </t>
  </si>
  <si>
    <t>Boosting social rights can help address divergence in social trends among Member States and reduce the risk of socio-economic shocks. At the same time, social rights are essential for the full realisation of EU citizenship and reaching the EU's targets in reducing poverty and social exclusion. By mitigating social risks and by assisting people with transitions and vulnerabilities, social rights can boost trust to public governance. The challenge is to integrate the social dimension into European policies and to connect it with European citizenship going beyond the traditional focus on mobile citizens to look also at those who are "immobile".
Scope:Proposals should examine how European citizens have been exercising social rights (e.g. to social protection, housing, health, education, access to labour markets, working conditions, including health and safety at work, mobility) in the wake of the economic crisis. The role of the Member States in protecting social rights should be considered as well as the situation of underrepresented and vulnerable groups, including gender aspects. Proposals should analyse how the EU supports citizens' access to social rights and policy levers to foster upward social convergence in the design of employment policies and social protection systems. They should equally establish the relationship between social policy instruments in Member States and outcomes in terms of social inclusion and fairness and should identify policy priorities. Furthermore, they should assess EU social indicators such as the at-risk-of-poverty rate, material deprivation and quasi-joblessness, thereby aiming to strengthen the statistical base. Developments concerning the European Pillar of Social Rights should be studied, including how they can contribute to the exercise of social rights and to social cohesion. The European Pillar of Social Rights brings forward key social rights of citizens structured around three categories: equal opportunities and access to the labour market, fair working conditions, and social protection and inclusion. The merits or pitfalls of a potential harmonisation in social policy among Member States should be investigated. Proposals should also explore conceptualisations and possible content of social citizenship and may consider citizens' own perceptions and understandings of the social dimension of citizenship. Furthermore, attention should be given to the complex links between the exercise of social rights of European citizens and developments in terms of economic growth, inequality trends and social well-being. Studies should also include a historical and comparative dimension when examining the interplay between these factors in European countries.The Commission considers that proposals requesting a contribution from the EU in the order of EUR 3 million would allow this specific challenge to be addressed appropriately. Nonetheless, this does not preclude submission and selection of proposals requesting other amounts.
Expected Impact:The action will contribute to advancing the state of the art and normative content of EU social citizenship. It will also contribute to the implementation of the European Pillar of Social Rights. It will put forward recommendations on the exercise of EU social rights as an integral part of EU citizenship and on upward convergence. It will also contribute to constructing narratives of European citizenship.
Cross-cutting Priorities:Socio-economic science and humanitiesGender
Non-discrimination,Gender in economics,Social anthropology,Population dynamics, aging, health and society,Political theory,Development, economic growth,EU charter of fundamental rights,Legal systems, constitutions, foundations of law,Labour economics,Social structure, inequalities, social mobility, i,Political systems and institutions, governance,Public administration,Econometrics, statistical methods,Political economy, institutional economics, law an,Social policies, work and welfare,Public economics,Participatory/Participation,EU citizenship,EU studiesSocial Pillar1.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</si>
  <si>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International Cooperation Copernicus – Designing EO downstream applications with international partners</t>
  </si>
  <si>
    <t>rnicus, the Union's Earth observation and monitoring programme produces a wealth of data and information regarding the Earth sub-systems (land, atmosphere, oceans) and cross-cutting processes (climate change, emergency and security). Cooperation with international partners is key to promoting the uptake of Copernicus globally, exploiting possibilities for integrating in-situ, space data and information technologies. Building the Copernicus full, free and open data policy, the Commission seeks to facilitate access to Copernicus data and information for interested international partners. Administrative cooperation arrangements on Copernicus data access and earth observation data exchange have already been signed with the United States and Australia, and discussions towards similar cooperation have been started with other countries and regions (including Africa, Latin American countries and Asia-Pacific countries).Cooperation with partner countries should be fostered with a view to using Copernicus data to jointly develop algorithms, services and/or products which serve local user needs and/or enhance the Copernicus global product quality.Proposals are encouraged to use the Copernicus Data and Information Access Services (DIAS), or other existing data access solutions instead of setting up their own download and processing infrastructure. They are also encouraged to integrate third-party data (including in-situ data) and envisage data assimilation into models and products made available on the Copernicus platform of the Copernicus services..For such applications and developments to succeed in the market or with public users, the products need to be shaped according to users’ needs and their value to users must be openly demonstrated to the wider user community. This needs to be achieved in an environment integrated at the level of the user, in order for users to accept the innovative potential which the product promises. This will require also specific attention to be given to the various processes in place in the users’ workflows which incorporate the EO information. Furthermore, the transition of R&amp;D product prototypes to viable commercial product lines after the end of the EU funded phase remains a challenge to be addressed early on during product development.
Scope:Proposals shall address a wide variety of applications stemming from the use of Earth observation and their smart integration with other related technologies. Copernicus should be considered as part of the solution which may include other space or non-space inputs. This is likely to lead to greater value, opportunities and especially market uptake. Applications shall be sustained by a production process capable of delivering to the user a product which is validated and accepted as a marketable product in the international partner country. International collaboration has a key role to play in this context, as it enhances access to markets beyond the national borders, notably by enabling space application providers to absorb market-related tacit knowledge and know-how of their partners. Corresponding validations and customisations are to be undertaken, and the business case for the application is to be demonstrated. Service level models are to be developed, with appropriate quality of service definitions for the application. Application products are expected to adopt open standards for data documentation, data models and services including data processing, visualisation and cataloguing on a large scale.Tasks shall include joint calibration and validation activities or integration of local in-situ systems to enhance the quality of data and service products. It is important to exploit the added value of integration of EO observation technologies (both satellite, airborne and ground based) with positioning ones, and ICT (enhancing new frontiers opened by cloud computing) from international partner countries through the development of applications, and encourage their insertion into the market.The choice of EO application is left to the proposer.Applicants are advised to consult further information on the availability of Copernicus Sentinel Data, access to Copernicus Contributing Mission data, as well as issues recommended to be detailed in the proposals via the Commission’s Copernicus website[1].For proposals under this topic:Participation of at least one partner from a country that has signed a Copernicus Cooperation Arrangement[2] is required;Participation of industry, in particular SMEs, is encouraged;Involvement of post-graduate scientists, engineers and researchers is encouraged, for example through professional work experience or through fellowships/scholarships as applicable;Participation of partners involved in international GEO initiatives is encouraged.  The Commission considers that proposals requesting a contribution from the EU of between EUR 1 and 2 million would allow this specific challenge to be addressed appropriately. Nonetheless, this does not preclude submission and selection of proposals requesting other amounts.This topic contributes to the Horizon 2020 focus area "Digitising and transforming European industry and services".
Expected Impact: Establish sustainable supply chains for innovative EO value added products and services with demonstrated commercial value with international client communities; Complete integration, based on international standards, into the customer’s existing business processes and processing chains, as well as the economic viability of the application is to be demonstrated;  Enhance the European industry’s potential to take advantage of market opportunities and establish leadership in the field and to boost business activity;  Lead to new or improved products, processes or services on the market that are capable of generating within 3 years after the end of public funding a significant turnover for the participants, and create new jobs;  Lead to an improved quality of the Copernicus global product, thereby enhancing the stating of Copernicus data and information in a global environment and GEOSS. 
Cross-cutting Priorities:International cooperation
[1] http://www.copernicus.eu/main/data-access[2]See Copernicus.eu for list of countries concernedGeo-information and spatial data analysis,Management of urban areas,Agriculture,Space R&amp;D,Environment, Pollution &amp; Climate,Alternative energy,Humanitarian Operations,Forestry,Maritime surveillance,Space and International cooperation,Health,Water resources,Local and Regional plannersFisheries1.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Participation of at least one partner from a country that has signed a Copernicus Cooperation Arrangement is required[[http://Copernicus.eu/]].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5iii. Space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</si>
  <si>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Human factors, and social, societal, and organisational aspects for disaster-resilient societies</t>
  </si>
  <si>
    <t>The resilience of societies heavily depends on how their citizens behave individually or collectively, and how governments and civil society organisations design and implement policies for mitigating risks, preparing for, reacting to, overcoming, and learning from disasters. The spread of new technologies and media are inducing dramatic changes in how individuals and communities behave, and they are affecting societies in unpredictable ways. Building the resilience of society and citizens requires a better understanding and implementation of these new technologies, media and tools, and their capacity to raise disaster risk awareness, to improve citizen understanding of risks, to build a culture of risks in society, to enable an effective response from affected populations, to improve functional organisation in most fragile and vulnerable environments, and to increase the resilience of health services, social services, education, and governance, in line with target (d) of the Sendai Framework on critical infrastructure and disruption of basic services.
Scope:Proposals are invited to address related research and innovation issues, in particular:Recent disasters related either to natural causes (including climate-related hazards) or to terrorist attacks have shown gaps in the level of preparedness of European society for disasters, and therefore highlighted the importance of increasing risk awareness, and hence resilience among people and decision-makers in Europe. There is much that can be learned from certain countries with a high level of risk of natural disasters (e.g. Japan with high-levels of risks of earthquakes, volcanic events, and tsunamis) and where risk awareness is high. Research is required with a view to how cultural changes among individuals, business managers, government officials, and communities can create a resilient society in Europe, in line with the Sendai Framework for Disaster Risk Reduction.Over the past few years several ways to exploit social media and other crowd-sourced data in emergency situations have been studied, and some put in place, but their impacts are not well known. Research is needed to assess such practices for different disaster scenarios (natural hazards, industrial disasters, terrorist threats) involving different actors, including first responders, city authorities and citizens. Research should analyse both the positive and negative roles of social media and crowd-sourced data in crisis situations. For instance in the wake of a terror attack or natural disaster they offer a quick and easy way to relieve friends and family from worry (where networks are not down), and they generate valuable information about the affected area in the first moments after a disaster; they have been used to spread early warnings and important safety information. However, social media may also be used to spread false statements and to overstate threats, so the validation processes of information should also be addressed. Social media itself is reliant upon the functioning of critical infrastructure such as phone networks and may not always be available. Research should also address solutions for communication between first responders and the victims and citizens in the affected area.Research on risk awareness should encompass the whole of the disaster management cycle, from prevention (e.g. through education) and preparedness (knowing how to react), emergency management (collaboration and communication before and during an event), response (empowering citizens to act efficiently by themselves according to more effective practices and following established guidelines), and recovery (knowledge to build back better). Researchers should take into account tangible and intangible cultural heritage, traditional know-how, land use, construction technologies, and other local knowledge which is a valuable source of information for the local communities and can help prevent the creation of new risks, to reduce existing risks, to prepare for and to respond to disasters and to build back better.Sub-issues to be addressed are diversity in risk perception (as a result of e.g. geography (within Europe), attitudes, institutional and social trust, gender and socio-economic contexts), in vulnerabilities and in understanding responses to crises in order to propose new approaches and strategies for community awareness, for leadership, and for crisis readiness and management with a particular emphasis on the use of new technologies.For achieving disaster-resilient societies that cope with disasters and build back better, the research community needs to transfer research outputs in an appropriate manner to meet citizen expectations given the current levels of risk acceptance, risk awareness, and involvement of civil society organisations in a mediating role.Civil society organisations, first responders, (national, regional, local, and city) authorities are invited to propose strategies, processes, and methods to enable citizens better to access research results related to disaster resilience, and to prepare the ground for exercises involving citizens. These strategies, processes, and methods should be tested with citizens and communities representative of European diversity and for different types of disaster, in particular with regards to citizens' individual capacities and their involvement in checking and validating proposed tools, technologies and processes for disaster management. Studies will assess the value of raising awareness about relevant research among citizens and communities.Proposals should be submitted by consortia involving relevant security practitioners and civil society organisations. Research should contribute to the understanding of society's awareness to risks in Europe in order to provide recommendations for the development of a culture of improved preparedness, adaptability, and resilience to risks, including the use of social media and crowd-sourced data, and the involvement of the citizens in the investigations and possible validation of tools and methods.In line with the objectives of the Union's strategy for international cooperation in research and innovation (COM(2012)497), international cooperation according to the current rules of participation is encouraged (but not mandatory).The Commission considers that proposals requesting a contribution from the EU of about EUR 5 million would allow this specific challenge to be addressed appropriately through multidisciplinary projects confronting different schools of thoughts. Nonetheless, this does not preclude submission and selection of proposals requesting other amounts.
Expected Impact:As a result of this action, Member States and Regional authorities as well as City and Metropolitan authorities should benefit from recommendations and tools aimed at improving the adaptability and preparedness of societies to different disaster risks, including: Comparative analysis of the European diversity in terms of risk-perception amongst citizens, and of vulnerabilities; Comparative analysis of different approaches to adapt to, and be prepared for risks in different countries (both within and outside the European Union), and among communities in precarious socio-economic conditions; Advances through the cross-fertilisation of concepts resulting from the collision of different ways of thinking and of different approaches developed by various partners in the proposals; Identification of existing tools and guidelines for an improved prevention (including risk understanding and communication), preparedness (including training involving citizens), alert systems and their recognition by citizens, responses using citizen's competencies and local knowledge, and recovery; Improved information exchanges among different actors involved, including first responders, local authorities, schools, and citizen representatives; Field-validation of different approaches related to different disaster risks involving the above actors, in representative urban and non-urban environments, including in areas where precarious socio-economic conditions prevail; Intensive sharing, among communities, of good practices and of learnings resulting from citizen-scientist interaction; A consolidated, common European understanding of disaster resilience. 
Delegation Exception Footnote:It is expected that this topic will continue in 2020.
Cross-cutting Priorities:Socio-economic science and humanitiesInternational cooperationGender
Security Analysis,Population training,Ensure collective protection (included secure publ,Decrease technological and industrial risks,Secure public area,Avert and prepare themselves against aggression,Crisis management operations,Protection of chain of evidence,Protection of citizens (goods and people),Protect each individual citizen (included protecti,Protection of order and rescue forces,Control of environment,Crisis management and Conflict Simulation,Security,Rescue of people,Crisis management,Avert and foreseen Catastrophes,Rescue of people (see rescue,etc.),Surveillance of zones under humanitarian risk (mi,Ensure restoration and reparation,Manage and lead complex operationsSC 7,Societal Challenge,SC7,Societal Challenge 71.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This topic requires the active involvement of at least 3 first responders' organisations or agencies from at least 3 different EU or Associated countries.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For grants awarded under this Security call for Coordination and Support Actions, Pre-Commercial Procurement Actions, Innovation Actions and/or Research and Innovation Actions, the Commission or Agency may object to a transfer of ownership or the exclusive licensing of results to a third party established in a third country not associated to Horizon 2020. The respective option of Article 30.3 of the Model Grant Agreement will be applied.
Members of consortium are required to conclude a consortium agreement, in principle prior to the signature of the grant agreement.
8. Additional documents:
1. Introduction WP 2018-20
14. Secure societies – protecting freedom and security of Europe and its citizens WP 2018-20
18. Dissemination, Exploitation and Evaluation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</si>
  <si>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Policy and international cooperation measures for research infrastructures</t>
  </si>
  <si>
    <t>High-quality, accessible research infrastructures are at the heart of the knowledge triangle of research, education and innovation. They enable tens of thousands of researchers in academia and industry to develop innovative ideas, products and services that foster European competitiveness and help tackle societal challenges facing our continent. However, ensuring the availability of state-of-the-art facilities requires multi-billion Euro long-term investments across the European Research Area. In the context of implementing the ERA Roadmap, the focus of this action is to set the conditions for effective investment and optimise the use of research infrastructures of European interest.In line with the strategy for EU international cooperation in research and innovation (COM(2012)497), international cooperation for research infrastructures is needed with a number of key partners located in third countries/regions seen as strategic both for the development, exploitation and management of world-class research infrastructures and for ensuring the necessary complementarities on the international scene required to address research challenges with a global dimension by optimising the use of the available resources.
Scope:Proposals will address one of the following sub-topics:(a) Research and Innovation actions for the 2018 deadline The objective of this sub-topic is to support the development and installation of a dedicated beam-line in SESAME. The proposal should help strengthening the links to the European network of analytical facilities with particular reference to new synchrotrons currently under development. The consortium will work with the SESAME Scientific Advisory Committee to define the scope of the beam-line more appropriate for the scientific community of reference. It should involve European partner laboratories having similar energy and technical specifications in the design and development of the beam-line components and the related instrumentation. The action will cover the installation of the beam-line and its initial commissioning. The action should also address how SESAME will secure the necessary human and financial resources for the operation of the beam-line.The Commission considers that proposals requesting a contribution from the EU of up to EUR 6 million would allow this activity to be addressed appropriately. Nonetheless, this does not preclude submission and selection of proposals requesting other amounts.(b) Coordination and Support actions for 2018 deadline (b1) ERIC networkThe growing number of established and upcoming European Research Infrastructure Consortia[1] (ERICs) will have to address similar issues on different procedural and administrative levels such as for example employment of staff, procurement rules, evaluation procedures, access policy, financial accounting, economic activities etc. A more formal and structural collaboration and coordination between them would allow for a more effective approach and mutual benefit for addressing common hurdles. Actions selected under this sub-topic will:aim at strengthening coordination and networking reinforcing the informal ERIC network or its successor framework;support the organisation of specific meetings, targeted thematic workshops focussing on common challenges such as the development of internal procurement rules, harmonised reporting, VAT exemption practices, insurances and pensions policies and training of governance bodies representatives;support ERICs in preparation, on the basis of best practices;support common communication and outreach activities and strengthening external representation of ERICs' as a stakeholder in consultations and other policy actions that could affect them. (b2) International visibility of European research infrastructuresThe long-term sustainability consultation process highlighted that there is a need to establish international strategic partnerships with third-countries and also to improve the relationship between European research infrastructures and industry. The purpose of this sub-topic is to improve the international visibility of European research infrastructures and of their service. To attain these objectives, the selected action should:organise thematic workshops and brokerage events covering the various scientific disciplines. These events would bring together the relevant European and international players (research infrastructures / funding agencies / Ministries) and set the conditions for new collaboration opportunities to be explored. A brokerage based approach and organization of a science market place would be expected;develop concrete tools which Research Infrastructures could use to improve their communication/outreach strategy; Proposals should build on the European research infrastructures landscaping analysis performed by ESFRI and published in the 2016 update of the ESFRI Roadmap, and establish links with the ongoing RISCAPE project which is conducting an international landscaping exercise.The activity will have to put in place measures to facilitate exchange of information at international level (e.g. web-portals).(b3) Catalogue of research infrastructure servicesThis sub-topic addresses the development of an on-line dynamic catalogue of relevant research infrastructure services at national and European levels, starting from the ones offered under Horizon 2020 grants. Research infrastructures should be able to apply for registering their services and to update the already registered services. Researchers should be cleverly guided in their quest for the needed infrastructure services. Procedures to review and validate registrations as well as a rating system from users should be foreseen. The catalogue should be complementary and tightly linked to the EOSC catalogue, therefore its focus will be more on physical than digital services. Proposals should address and find solutions for the catalogue long term sustainability.(b4) Support to ESFRIActions selected under this sub-topic will support partnerships between policy makers, funding bodies and the scientific community in the context of the European Strategy Forum on Research Infrastructures (ESFRI) to foster the priority setting and implementation of pan-European research infrastructures. In particular, the foreseen actions will:support the development and publishing of the ESFRI Roadmap;support the implementation of ESFRI activities;support the ESFRI communication and outreach strategy;support effective review and monitoring of research infrastructures on the ESFRI Roadmap through appropriate analytical tools;foster cooperation, exchange of experiences and good practices between the research infrastructures, their managers and stakeholders, as well as the funding bodies and policy makers;foster the cooperation between ESFRI and e-IRG, as well as between research infrastructures and e-infrastructures, in the area of data management to strengthen the integration of research infrastructure user communities. The proposal should demonstrate the added-value of the activities proposed, in comparison with the activities and responsibilities of national ESFRI delegations as well as previous EU grants, such as CoPoRi and STR-ESFRI.(b5) Support to the e-Infrastructure Reflection Group (e-IRG)Actions selected under this sub-topic will support the activities of the e-Infrastructure Reflection Group (e-IRG) aiming to foster the integration of pan-European e-Infrastructures within the European Research Area.The following activities should be addressed:- Contribute to the implementation of the European Open Science Cloud (EOSC) and the European Data Infrastructure (EDI):by fostering the cooperation between European research communities and e-Infrastructures;by facilitating interoperability leading to integration and consolidation of e-Infrastructures;by increasing the engagement of user communities in the EOSC and the EDI/EuroHPC;and by offering an independent view on the implementation of relevant EU policies by collecting and aggregating views from the relevant actors; - Support cooperation with the ESFRI;- Promote a change of culture of research communities towards open data, robust data management and data sharing practices;- Organize outreach events to assist the Commission, Member States and Associated Countries in communication activities on role, mission and implementation of the EDI/EuroHPC and the EOSC.Proposals should demonstrate the value added of the activities proposed in comparison with the activities of other advisory bodies and previous EU grants. To best enable the realisation of the above activities, the independence of the e-IRG group members is paramount. Therefore, proposals should also demonstrate independence and absence of conflict of interest in the membership of the e-IRG group receiving support.The Commission considers that proposals requesting a contribution from the EU of up to EUR 1.5 million for the first four sub-topics and of EUR 0.6 million over a duration of up to 30 months for sub-topic (b5) would allow these activities to be addressed appropriately. Nonetheless, this does not preclude submission and selection of proposals requesting other amounts. (c) Research and Innovation actions for the 2019 deadline The purpose of this sub-topic is to support the further structuring of the cooperation with the Russian Federation in the Research Infrastructure domain.Proposals will have to demonstrate the involvement of relevant entities on both European and Russian side and will cover the following 3 dimensions:i. Building on the strategic recommendations deriving from the CREMLIN project, support the strengthening of the complementarity between Russian Mega Science initiatives and their European counterparts. Proposals will specifically address:Joint development and acquisition of specific instrumentation to be used by the European and Russian Infrastructures. This activity will specifically target the NICA and PIK initiatives and their European counterparts.Joint conceptual and technical design of Russian Infrastructures of European interest. This activity will particularly target the SSRS-4 initiative and its European counterparts.Joint development of future technologies required for Research Infrastructures' instrumentation; ii. Contribute to overcoming the barriers that prevent European scientists from accessing Russian Research Infrastructures of European interest. The project will support Russian Facilities in setting-up the appropriate access conditions and cover the travel and subsistence costs that European researchers would sustain in accessing the facilities. In this context, the project will have to also take into account the list of Research Infrastructures open to International collaboration produced by the Russian Federation and the European Charter for Access to research infrastructures.iii. The proposal will develop a staff exchange programme and thematic courses and workshops (e.g. summer schools), aimed at fostering exchanges of best practices on management practices, access procedures and scientific collaboration between infrastructure Staff and Scientists belonging to both the Russian Federation and European Union.The Commission considers that proposals requesting a contribution from the EU of up to EUR 25 million would allow this activity to be addressed appropriately. Nonetheless, this does not preclude submission and selection of proposals requesting other amounts.(d) Coordination and support actions for the 2019 deadline Actions under this sub-topic, in line with the EU-CELAC SOM[2]strategic approach[3], will concretely build on the outputs of the newly established EU-CELAC Research Infrastructure Working Group, and will: support the identification of priorities for regional and bi-regional cooperation based on the respective strategic road-mapping exercises;foster the exchange of best practices between the EU and CELAC on issues of common strategic relevance such as regional road-mapping processes, research infrastructure management, RI staff development.support the identification of a limited number of Research Infrastructures of bi-regional interest on which the project will have to conduct pilot cooperation demonstrators comprising: The organisation of dedicated workshops and meetings between the EU and CELAC involved communities (research infrastructures, ministries, funding agencies). This can also be supported by bi-regional staff exchange activities, dedicated thematic training programmes (e.g. summer schools);The development of specific roadmaps for cooperation for each of the pilot thematic dimensions and the initial implementation of identified actions, such as supporting reciprocal access to Research Infrastructures in the two regions by covering travel and subsistence costs;The regular reporting to the EU-CELAC RI WG on the progress, for which an advisory board should be set up. Under this sub-topic, legal entities established in Brazil and Mexico are eligible for funding from the Union.The Commission considers that proposals requesting a contribution from the EU of up to EUR 1.5 million would allow this activity to be addressed appropriately. Nonetheless, this does not preclude submission and selection of proposals requesting other amounts.
Expected Impact: (a) Research and Innovation actions for 2018 deadline  Consolidating research activity in SESAME, increasing the amount of research time available for the users' community. Strengthening SESAME's profile in the region, helping it to become more sustainable by enhancing its capacity for attracting the necessary resources for further deployment of extra beam-lines. Provide a tangible example of the European Commission's support of the SESAME initiative as a catalyser for international collaboration in the region. (b) Coordination and Support actions for 2018 deadline (b1) ERIC network strengthen the structured cooperation between ERICs; facilitate the preparation of ERICs to be established; strengthen the capacity of ERICs of developing where appropriate harmonised internal regulations and policies based on best practices; enhance the visibility of ERICs vis-à-vis stakeholders and policy makers. (b2) International visibility of European research infrastructures Develop cooperation with key international partners for research infrastructures; Facilitate the exchange of experiences and good practices between the European research infrastructure and their international counterparts; Contribute to the long-term sustainability of European Research Infrastructures; (b3) Catalogue of research infrastructure services Improve visibility of the research infrastructure services Support research infrastructure structuring their service orientation; Increase efficiency in research infrastructure service management; Facilitate the identification of potential gaps of services in Europe (b4) Support to ESFRI strengthen the development of a consistent and dynamic European Research Area policy for research infrastructures; strengthen long-term sustainability of the European research infrastructure ecosystem and increase its effectiveness and coherence; strengthen a service-oriented culture in the research infrastructures towards user communities and industry partners; facilitate the pooling of resources between infrastructure operators at European level in order to face the grand challenges and to foster a culture of co-operation between them, spreading good practices and encouraging infrastructures to develop in complementary ways; increase ESFRI operational capacity by establishing durable and coherent support structures for the Forum. (b5) Support to the e-Infrastructure Reflection Group (e-IRG) Proposals should address the following impact criteria, providing metrics to measure success where appropriate: Increased interoperability of e-Infrastructures and wider engagement of user communities in the EOSC and EUROHPC; Rigorously established and evidence-based e-IRG proposals addressing the implementation of existing EU policies and/or the design of new EU policies and the improved ecosystem of European Research Infrastructures and e-infrastructures, encompassing the EOSC, EDI and EuroHPC; Increased visibility and outreach of e-Infrastructure policies related to EOSC, EDI and EuroHPC, and for changing the culture of research communities towards open data. (c) Research and Innovation actions for the 2019 deadline strengthen the structured cooperation between European and Russian Research Infrastructures; promote the harmonisation of procedures and framework conditions for access; develop the framework conditions to improve access of European Scientists to Russian Research Infrastructures; promote the participation of Russian researchers in EU projects. (d) Coordination and Support actions for the 2019 deadline strengthen the development of a consistent cooperation agenda with CELAC; develop the international outreach of the European research infrastructures' ecosystem; foster a global research area vision and the development of global research infrastructures; contribute to capacity building and research infrastructures human capital development in targeted/relevant regions; enhance the role of the Union in multilateral fora; 
Cross-cutting Priorities:International cooperation
[1] Council Regulation (EC) No 723/2009 on the Community legal Framework for a European Research Infrastructure Consortium[2]The Senior Officials Meeting (SOM) on Science and Technology of the EU-CELAC Joint Initiative on Research and Innovation (JIRI)[3]See http://ec.europa.eu/research/iscp/index.cfm?pg=latin-americ-carib1.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(d) Coordination and Support actions for the 2019 deadlineLegal entities established in Brazil and Mexico are eligible for funding from the Union.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(b) Coordination and Support actions for 2018 deadline Grants will be awarded to proposals according to the ranking list. However, in order to ensure a balanced portfolio of supported actions, at least the highest-ranked proposal per sub-topic will be funded provided that it attains all thresholds.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Specific proposal template will be available in the submission system at the time of call opening.
Standard evaluation form
General MGA - Multi-Beneficiary 
Annotated Grant Agreement
Coordination and Support Action:
Specific provisions and funding rates
Specific proposal template will be available in the submission system at the time of call opening.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(a) Research and Innovation actions for the 2018 deadline As an exception, for grants awarded under this sub-topic, full purchase costs of equipment, infrastructure or other assets are eligible. The respective option of the Article 6.2.D.2 of the Model Grant Agreement will be applied.
For grants awarded under this topic, for all types of action, capitalised and operating costs of ‘large research infrastructures’ as defined in the Article 6.2.D.4 of the Model Grant Agreement are not eligible.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4. Research infrastructures (including e-Infrastructures) WP 2018-20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</si>
  <si>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Innovation in government - building an agile and citizen-centric public sector</t>
  </si>
  <si>
    <t>Given the weight and importance of the public sector in driving economic growth and competitiveness, tightening government budgets, increasing expectations of greater citizen participation in the design and delivery of public services and societal challenges that require new solutions, there is an urgent need to promote innovation and experimentation in the public sector. The purpose is to improve continuously the development of public policy, as well as the efficiency and delivery of public programs and services, and to enhance thereby the creation of public value. 
Scope:Governments are currently facing accelerating technological and social changes. The complexity and interdependence of today’s 'wicked problems' require radically new approaches to public policy, regulation and service delivery. There is increased pressure on governments to work differently and more efficiently, to engage more with citizens and to transform their operations to harness the opportunities afforded by digital technologies and to adapt faster to emerging challenges. Driving systemic change requires change-makers and champions of innovation within the public sector, as government is the best placed to scale up meaningful solutions. This will require sweeping changes of mind-set and modus operandi in public authorities. As the role of the state evolves, governments must become proactive problem solvers and close collaborators with a wide variety of stakeholders throughout the innovation ecosystem to co-create new solutions.A growing number of governments are strongly committed to improving their policies, programmes and services. Shifting to a user-centric focus that puts the citizen at the centre, public actors increasingly recognise the need for inclusive and sustainable responses to societal challenges. Most government innovation projects, however, stay small and never scale up to the point where they can make a difference within government administrations in the long run. Innovation is not yet considered a strategic function of government, or the core business of public administrators. There is therefore a need to support governments’ internal innovation efforts through an exchange of experiences and by concrete practical support based on their needs, in order to move from sporadic innovations to systemic transformations.Based on the achievements and work of the Observatory of Public Sector Innovation managed by the OECD, governments would benefit from further knowledge sharing in an international context, collaboration and support in the practical application of new knowledge in areas of specific interest (e.g. system thinking and systemic transformations, experimentation, co-creation with the ecosystem, stakeholder engagement, dealing with complexity; matrix organizations; organizational culture development; innovation skills development; organizational frameworks conducive to innovation, innovation in regulation, etc.) in real life contexts. Building on this experience, the activity should focus on the following:Developing and piloting practice-led reflections and learning programmes to support governments in their role as change agents (e.g. skills, mindset, organizational culture, hackathons, boot camps for public leaders and administrators);Fostering an international conversation, allowing for exchange of experiences and peer learning between governments, including intensifying collaboration among public innovation practitioners (including workshops, developing common projects for incubation in real life contexts) in order to support the development of innovators in government.Developing a new public sector innovation theory (instead of existing attempts using the business innovation logic) that will support better measurement of public sector innovation in an internationally comparative manner.  The Commission considers that proposals requesting a contribution from the EU of EUR 1.5 million would allow this specific challenge to be addressed appropriately. Nonetheless, this does not preclude submission and selection of proposals requesting other amounts. Demonstration of applicants' own investment to complement the available Commission contribution would be an asset.
Expected Impact:The action will deliver learning programmes, (inter-governmental) collaborative projects and a growing body of practical experiences and knowledge, which will support the development of a 21st century model of innovative governance and government. The action will also contribute to embedding innovation as the new normal in government operations and to building inclusive and sustainable innovation communities in the public sector.
Cross-cutting Priorities:International cooperationSocio-economic science and humanities
Political science,Political systems and institutions, governance,Public engagement,Public administration,Development, economic growth,Social policies, work and welfare,Competitiveness, innovation, research and developm,Social innovationpublic sector innovation,innovation skills,public services,governments policies, programmes and services,participation1.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Members of consortium are required to conclude a consortium agreement, in principle prior to the signature of the grant agreement.
8. Additional documents:
1. Introduction WP 2018-2020
2. Europe in a changing world - inclusive, innovative and reflective societies WP 2018-2020
3. Dissemination, Exploitation and Evaluation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</si>
  <si>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UKContractDataSource</t>
  </si>
  <si>
    <t>PRJ-798 Youth Mental Health First Aid (YMHFA) Evaluation - Lambeth CCG</t>
  </si>
  <si>
    <t>NHS Lambeth CCG is looking to work with a single evaluation partner or partners for the lifetime of the Youth Mental Health First Aid programme. The programme aims to provide all state-funded primary and secondary schools, and sixth forms in London access to a Youth Mental Health First Aider by March 2021. The programme is a collaboration between Thrive LDN (Healthy London Partnership) and Mental Health First Aid England, supported by funding from the Mayor of London through the Young Londoners Fund.
We envision the evaluation partner(s) to deliver annual interim reports, with a final evaluation report delivered in March 2022.
The aim of the evaluation is to assess the impact of the Youth Mental Health First Aid (YMHFA) programme in London schools. In particular, we are seeking to answer the following questions:
1)	Did YMHFA improve knowledge and awareness of mental health conditions? 
2)	Did YMHFA increase the skills and confidence of school staff to spot the signs of poor mental health in young people?
3)	Did YMHFA increase signposting of young people to mental health support and services?
4)	What impact, if any, did YMHFA have on wider school-based mental health strategies?
5)	What impact did YMHFA have on the mental health and wellbeing of young Londoners?
Additional research questions may be identified in the project initiation phase.
Project delivery timelines:
•	By 30 March 2020 - Interim report delivered
•	By 30 March 2022 - Final report delivered
•	Milestones for delivery will be refined during the project initiation phase
The methodology used can be defined by the provider. However, Thrive LDN strongly values participation and we would expect the methodology proposed to involve both school staff and students in delivery. 
The total contract value should not exceed £50,000 per annum. The total contract value over the 3 years is £150,000.  
The contracting authority is NHS Lambeth CCG but the contract will be managed by Healthy London Partnership (HLP).
If you are interested in quoting for this requirement, please reply with a completed 'bid response document' via Pro-contract - https://proContract.due-north.com/register by 17:00 on 5th March 2019. Further instructions to bidders can be found in the RFQ document and on Pro-contract.</t>
  </si>
  <si>
    <t>The provision of Supported Living for individuals with a Learning Disability and/or Mental Health Conditions</t>
  </si>
  <si>
    <t>For the avoidance of doubt this is not a Call for Competition - this is to notify you of Staffordshire County Council's future intention to procure supported living services via a Dynamic Purchasing System (DPS). 
Commissioners from Staffordshire County Council are seeking to re-commission the existing Community Support (Regulated) Framework for people with a Learning Disability and/or Autistic Spectrum Condition (18+), which is due to end on 31st March 2019. Staffordshire County Council would like to offer a solution to enable call offs to be made for a range of high quality community support services to support residents of Staffordshire who have a Learning Disability and/or Mental Health needs. 
Staffordshire County Council is seeking to ensure a sustainable and quality Community Support offer for citizens with a Learning Disability and/or Autism and/or Mental Health who are tenants in their own right and supported up to 24/7. For the avoidance of doubt this includes potentially supporting individuals in early adulthood. 
The Providers we are seeking to work with will be able to prevent, reduce or delay the development of care and support needs, providing good outcomes for citizens. 
The Supplier shall provide the Services for the benefit of all individuals with either a Learning Disability and/or Mental Health needs and/or who may have medical or physical needs that require reasonable adjustments. These needs may be but are not limited to:
a)	Learning Disability;
b)	Mental Health;
c)	Autism;
d)	Sensory Impairment;
e)	Physical Disability;
f)	Challenging Behaviour;
g)	Acquired Brain Injury.
Following the market engagement events held in July 2018 where interested providers helped to shape the model and future provision, the Commissioners have decided to procure these services via a Dynamic Purchasing System (DPS). 
A further soft market testing online questionnaire has also been made available regarding the setting of a range for the reference rate for this Agreement. This questionnaire has captured your comments and helped to shape the model. 
It is anticipated that documents for applicants to the Dynamic Procurement System will be available in January/February 2019 via our e-portal https://www.staffordshire.gov.uk/business/procurement/tendering/etendering/home.aspx. The guide to the portal is on the link and will always be the most up to date version.</t>
  </si>
  <si>
    <t>TD1427 - Invitation to tender the provision of a Lead Co-ordinating Organisation for TALK Derby</t>
  </si>
  <si>
    <t>Derby City Council, working on behalf of the Derby Opportunity Area (OA) Board and the Department for Education, is tendering for the supply of a number of services that together, will form the TALK Derby programme. 
A previous tender (TD1408) for the delivery of the programme is currently undergoing evaluation. No bids were received for Lot 1 of that tender, so we are now launching this tender to allow organisations the opportunity bid again.
TALK Derby is a programme of support to strengthen the development of speech, language and communication skills in the early years in Derby. The overall aim of TALK Derby is to increase the social mobility of children in some of the most disadvantaged areas of Derby.  
The requirement in this tender opportunity is for Lead Co-ordinating Organisation for TALK Derby. 
Tenderers are required to demonstrate their relevant knowledge and experience of having provided similar services to this being tendered. Tenders are invited from sole traders, individual organisations or a consortium of organisations working in partnership to deliver the services. Where a consortium approach is proposed, the lead service provider will be contracted. Tenderers should be clear how the services will be delivered and managed as a whole service. 
Proposals involving sub-contracting will be considered, however if this approach is proposed then tenderers should identify how the arrangement will be managed and how they will ensure that the contract conditions are adhered to.
The successful Service Provider(s) will be responsible for providing the services, liaising closely with the Contract Manager Iain Peel, the Primary Strategy Group (PSG) and the Opportunity Area (OA) Board and the Department for Education (DfE).
Please note suppliers wishing to express interest and obtain the documentation must do so by 23:00 on 3rd March 2019. It is recommended that you express interest and obtain the documentation well before this time to allow sufficient time to prepare and submit a bid. 
The deadline for returns is 10:00 on 4th March 2019. 
Documents are available at www.eastmidstenders.org Please search for TD1427.
Please note: we will only accept expressions of interest through the e-tendering system.</t>
  </si>
  <si>
    <t>Delivery of innovation support services in "Collaborate" as part of the GX Project - Invitation to Tender for a Multiple Provider Framework Agreement</t>
  </si>
  <si>
    <t>NewcastleGateshead Initiative (NGI) is seeking the services of organisations defined as Research Institutions to join a Multiple Provider Framework in the Provision of Innovation Support Services for 'Collaborate' - one of the GX project workstreams.
Services will be provided to  SMEs located in the North East LEP area to facilitate knowledge transfer to aid the development of new products, services and processes. They must meet a wide range of GX SME requirements and needs, in both areas of specialism (NELEP smart specialisation sectors and areas of opportunity) and method of support (e.g. market research , product development, prototyping, testing), hence developing a framework delivery approach to address varying requirements. Services will focus on business innovation for new and improved products and processes (technological innovation) and for business structures, management and marketing practices (non-technological innovation). Research Institutions will provide effective support to take new ideas to market and SMEs will improve their absorptive and innovation capacity. Sixteen SMEs will be selected by NGI and mentored by one of the GX Innovation Managers to define their specific requirements.
The framework agreement will have 2 stages:
- appointment of the members of the framework (as described in the ITT)
- awarding of a contract to one or more members of the framework through a mini-competition (see Appendix G for information)
The timescale is as follows:
- Submission of tenders by 21 February 2019
- Evaluation: 22 to 25 February 2019
- Appointment of the members of the framework: w/c commencing 4 March
Only those tenders that pass the mandatory requirements will progress to be evaluated on selection and award criteria. Those organisations selected for the Framework will be those which achieve a weighted score of over 65% under the contract Selection and Award criteria as set out in the tender document.
Following the appointment, we intend to run a number of mini-competitions to award 16 contracts to members of the frameworks using a mini-competition process in March 2019 for services to be delivered to SMEs from April to September 2019. Each mini-competition will be based on a specific SME requirement and evaluated using a set of consistent criteria.</t>
  </si>
  <si>
    <t>Termination of Pregnancy Services (Black Country CCGs) - Market Engagement</t>
  </si>
  <si>
    <t>NHS Sandwell and West Birmingham CCG on behalf of itself, Wolverhampton CCG and Walsall CCG is looking to engage with potential provider organisations who are potentially interested in delivering a Termination of Pregnancy Service to provide abortion care for the female population, commissioned by Sandwell &amp; West Birmingham CCG, Wolverhampton CCG and Walsall CCG. 
The aims and objectives of the service are expected to be:
•	To provide an abortion service that is accessible, equitable and timely in delivering high quality care that is appropriate effective  and legal to service users
•	To Provide a quality service informed by the Royal College of Obstetricians and Gynaecologists Guidance for the ''Care of Women Requesting Induced Abortion'' (the RCOG Guideline), the MEDFASH standards for sexual health service, and current best evidence.
•	To ensure that risk of infection and other complications to service users is minimized.
•	To ensure that opportunities for contraceptive counselling and sexual health screening are maximised especially chlamydia for patients at high risk
•	To reduce the percentage of women seeking repeat terminations from current levels
•	To provide nurse led consultations and ensure that doctors recruited are appropriately qualified.
To facilitate market engagement the Commissioners will be holding an event which is being held on the 28th February 2019 in West Bromwich.
The engagement process will enable Commissioners to give interested organisations an overview of requirements. It will also encourage feedback from the market on elements of the service model and future procurement structure. 
To register to attend the market engagement event, obtain further information in relation to agenda &amp; venue, and also to access an additional Commissioner feedback request questionnaire, please follow the instructions below:
1. Go to https://uk.eu-supply.com/login.asp?B=UK and click the link to register (If your organisation has not registered previously)
2. Once registered, login in to the system and look for 'quote/tender' reference 34489 Termination of Pregnancy Services (Black Country CCGs) - MARKET ENGAGEMENT. Please make sure that if you wish to attend the event that you have submitted your registration response by no later than 5.00pm on Wednesday 27th February 2019. For any technical support, please contact the e-tendering helpdesk on 0800 840 2050 or support@eu-supply.com</t>
  </si>
  <si>
    <t>Market Engagement for Creche Provision</t>
  </si>
  <si>
    <t>Crèche Provision Market Engagement.</t>
  </si>
  <si>
    <t>Creative Local Growth Fund Evaluation</t>
  </si>
  <si>
    <t>Arts and culture can contribute to local economic growth. Arts Council England wants to support this because it adds to the value that arts and culture have within local and national life and because it makes the sector more sustainable through demonstrating that value and by securing a basis for sector growth. We are working with Local Enterprise Partnerships (LEPs) and key strategic bodies supporting local economies to create the Creative Local Growth Fund (CLGF). 
The fund seeks to put arts and culture at the heart of growth plans by:
-	securing long term partnership between LEPs, the Arts Council and other local partners to support the cultural sector;
-	helping to leverage European Structural and Investment Funds (ESIFs) - particularly the European Regional Development Fund (ERDF) - investment within the LEP area into the cultural sector; and
-	investing in new approaches to achieve these objectives, while at the same time developing learning that can inform policy and practice.
Arts Council England has invested a total of £3.8m into the CLGF (with the total fund value of around £8.6m with match funding) and funded 9 projects across largescale areas (e.g. county or greater city/metropolitan areas). Most projects have a three-year timescale running from April 2016 to March 2019, with a couple of projects due to finish in March 2020. Many projects have had a delayed start due to the result of the referendum on UK membership of the European Union.
Arts Council England are commissioning an external evaluation of CLGF to assess the fund against the 3 main aims of the programme as mentioned above. We expect the evaluation to additionally explore whether the fund has: 
-	Met its aims to deliver and support local economic priorities through arts &amp; cultural investment
-	Established new partnerships locally and nationally
We would also expect the evaluation to explore barriers to and support for change, observable differences between rural and urban places and lessons learnt about place-based investment and economic outcomes.
An evaluation framework for the programme-level evaluation was developed in June 2018 and we expect the evaluator to respond to this framework in their approach. As two projects don't finish until March 2020, we are asking for an interim report in December 2019 and for the final report to be completed by June 2020. We would expect the interim findings to be a substantial part of the final report, with a focus on support for and barriers to change and learning about place-based investment.</t>
  </si>
  <si>
    <t>Citrix Support and Maintenance Renewal</t>
  </si>
  <si>
    <t>GreenSquare uses Citrix to deliver part of our infrastructure. At the end of March (31/03/2019), the support and maintenance expires for all our licenses. We need to renew this support and maintenance.</t>
  </si>
  <si>
    <t>Pre Employment Training Call5</t>
  </si>
  <si>
    <t>Skills West, at GWE Business West Ltd (Business West) is a key player in delivering support solutions to businesses and is seeking bids from organisations to co-design and deliver bespoke pre-employment training opportunities.  These opportunities form part of the Skills West programme with the aim to equip up to 360 learners with the skills, confidence and competencies needed to apply for roles in the West of England Enterprise Zones and Enterprise Areas, both now and in the future. 
Organisations are invited to submit a proposal (or proposals) for designing and delivering bespoke and innovative pre-employment training that will help people gain the skills, confidence and/or competencies that they may require to apply for the types of roles that will exist in the West of England Enterprise Zones or Areas either now or in the future. The training must be co-designed with employers and must include an element of co-delivery during the programme.
Collaborative responses are encouraged from both employers and providers/ and or other stakeholders who operate in the region. 
The organisation providing the training programme does not need to be an accredited training provider. The training can be provided by an employer or another organisation with the expertise in the specified area. 
We are seeking to fund a number of proposals across the funding period through a series of calls that together deliver training for up to 360 learners. 
The total amount of funding available is £100,000 (plus VAT). 
Applicants can submit more than one proposal and in more than one call. Should insufficient proposals be accepted in a call, further calls will be made until the funding has been fully committed. 
Calls will cease once the allocated funding level has been reached. (360 learners)
All training must be delivered or started by 29th March 2019.
To obtain a copy of the opportunity please download the Invitation to Tender document and the accompanying appendices.
Subject to funding availability the programme will remain open for receipt and review of proposals until 5pm on Wednesday 27th February 2019.  
The start of learner pre-employment training provision must occur no later than 5pm on Friday 29th March 2019.
Please email your quote to procurement@businesswest.co.uk entitled:
Quote for Skills West "Recruit and Train" Pre-employment Programme Call #: Name of your Company.
Skills West is funded through the European Social Fund (50%) and UK Education and Skills Funding Agency (ESFA, 50%) and has been commissioned by the West of England Local Enterprise Partnership (LEP).  The West of England encompasses the areas of Bristol, Bath &amp; North East Somerset, North Somerset and South Gloucestershire.  The programme helps businesses and learners to identify and tackle skills gaps, connecting them with local and national employers and training providers.
We welcome applicants to submit a proposal, details of which can be found on our website below; https://www.businesswe</t>
  </si>
  <si>
    <t>Funeral Services</t>
  </si>
  <si>
    <t>Newcastle City Council is currently undertaking a procurement process to appoint a single contractor for the provision of funeral services. The contract is for a 16-month period with one option to extend for 12 months.</t>
  </si>
  <si>
    <t>Procurement for the professional services</t>
  </si>
  <si>
    <t>The Great Schools Trust is firmly focused on helping the students of each of their academies become successful young people who have gained the necessary academic skills, intellectual habits, qualities of character and leadership traits necessary to succeed at all levels and become successful citizens in tomorrow's world. Their actions are based on the trust's fundamental belief that a high quality education is a civil right for all young people and not dependent on their family's wealth or postcode. 
The project
Kings Bolton will be a new secondary Free School opening in Bolton in September 2019. Initially we will be opening in temporary accommodation for 2 years, whilst the school will grow by one group per year. As such, we will need phasing over this period as we scale in size. Once full the Academy will have 900 pupils.
We are looking for a partner to provide us with the required professional services for our new Bolton Academy which will also integrate the new systems into our existing systems at our other Academies. We will be implementing an enterprise infrastructure throughout. We do not need any hardware provided as we have a Framework agreement in place for purchasing hardware.  
Our device strategy will be one-to-one with the students each having a tablet device, this needs to be integrated to the classroom AV so the pupils can project their work onto the projector/TV. Information Technology will also be a core subject at the Academy. The teachers will be provided with a Laptop and Tablet device and we'll have 11 members of SLT plus 55 teachers once the Academy is full.
Requirements 
Please can you provide us with the following:
1.	A day rate for the following: Contract Manager, Project Manager, Senior Systems Manager, Senior Network Engineer, Junior Systems Engineer, Junior Network Engineer and MDM Engineer.
2.	A case study (maximum 1-page A4) on a project of a similar scale and type that you have successfully delivered before.
3.	 A description of your methodology for engaging with the Trust to understand design requirements for the range of likely users (admin staff, teachers, learners).
4. Provide CV's for key engineering staff
Scoring
We will be scoring on 80% Quality and 20% Value and applying a scoring of 0 to 4 for each weighting as follows:
0: No response
1: Poor compliancy with significant errors or omissions
2: Mostly compliant with minor errors or omissions
3: Compliant and good overall with no errors or omissions
4: Compliant and exceptional or adding value
Key dates:
Please can all clarification questions be summited by 01/02/2019. 
We aim to respond to any queries by 08/02/2019 and all bids summited by 13/02/2019.
Please email J.willetts@kingswarrington.com for clarification and to summit your bids.</t>
  </si>
  <si>
    <t>RTGS Renewal</t>
  </si>
  <si>
    <t>The Bank of England ("the Bank") wishes to renew its current Real Time Gross Settlement (RTGS) service. RTGS lies at the heart of UK payments, settling more than £600bn of payments each working day. The RTGS infrastructure is over 20 years old and, despite its strong operational record, it needs to be modernised and developed to meet the needs of the future, safeguarding stability whilst enabling innovation. The Bank is seeking a Technology Delivery Partner (TDP) for the build, integration and support of the renewed RTGS system; including the design, build, integration and support of the replacement Core Settlement Engine (CSE) and designing and delivering the integration of the end to end replacement RTGS services.
Through this procurement process the Bank is seeking to select a single TDP who can provide the following services*:
- Application Development, including the design, build, test, integration and support of the Core Settlement Engine (CSE)
- Systems Integration (End to end through the RTGS Ecosystem).
- Application Maintenance
- Application Support
- Application Operations
- Service management
- Provision of technology products including software and related services.
And has the capability to assist the Bank in
- the management and delivery of projects and programmes
- strategic planning and execution
- innovation in the delivery of the services
*This list of services is not finalised or exclusive and is subject to refinement through the course of the procurement process.
It is anticipated that a maximum of five (5) Bidders will receive the invitation to participate in dialogue (ITP) following the Selection Questionnaire (SQ). Following initial dialogue and tender submission it is anticipated that (a maximum of) the three (3) highest scoring tenderers will be invited to continue to participate in dialogue (ITCP) which will be followed by Best and Final Offers (BAFO) submissions, the highest scoring of which will be the preferred bidder.
RTGS is a key part of national infrastructure. It is the platform through which monetary policy decisions are implemented and provides liquidity to the financial system. The nature of the system means that strict security controls are deployed to protect RTGS and the renewed service. As such, the Bank will, where required, apply such measures throughout the procurement process as necessary (in accordance with Regulation 15(2) of the Public Contract Regulations 2015), to protect the essential security interests of the UK. Initially, in order to protect essential security interests in respect of RTGS (and in accordance with the ability for the Bank to impose requirements aimed at protecting the confidential nature of the information in the procurement documents) access to procurement documents (other than the SQ) is restricted to those Bidders who are invited to the next stage of the procurement process following evaluation of all responses to the SQ.</t>
  </si>
  <si>
    <t>High Potential Initial Teacher Training and Leadership Development Programme - Early Engagement</t>
  </si>
  <si>
    <t>The Department for Education (DfE) is exploring options for the future delivery of a high potential initial teacher training and leadership development programme for cohorts starting in academic year 2021/22. We are not constrained by the existing delivery or commercial models.
Over the coming months we will be engaging with key stakeholders, undertaking user research and speaking to potential suppliers. We are keen to gain market insights and understand market capacity, capability and interest in delivering this type of programme before setting our design, delivery and commercial strategies.
Potential suppliers with a strong understanding of teacher recruitment, assessment and job placement; undergraduate and post-graduate initial teacher training; or teacher professional and leadership development are encouraged to participate. Organisations with understanding of graduate recruitment and development are also encouraged to become involved.
We are interested in organisations' views on:
•	Contract Strategy - term, value, extension/variation options
•	Service Scope - configuration, disaggregation
•	Scale - geographical coverage - national, regional, sub-regional
•	Commercial Delivery Model - prime contractor, consortia, multiple suppliers
•	Market Development - supplier capability and capacity, barriers to entry
•	Risk - IPR, branding, assumptions, TUPE, allocation of risk
•	Financial Mechanisms - charging model, outcome-based, open-book
•	Performance Management - metrics, outcomes, KPIs, incentives, remedies
We are planning to engage with organisations through a variety of means including questionnaires, individual meetings and round table events.  
The current programme is aimed at recent graduates and career changers with a 2:1 or above (predominantly from Russell Group Universities) who have the potential to be highly skilled teachers and influential classroom leaders and who would be otherwise unlikely to join the profession. Trainees are placed into challenging schools serving low-income communities where they can contribute to creating social mobility opportunities by closing the gap between deprived pupils and their peers.
The existing requirement is to deliver a two-year leadership development programme where trainees receive qualified teacher status (QTS) at the end of Year 1 and gain a Postgraduate Diploma in Education (PGDE) at the end of the programme.
The supplier is responsible for:
•	Applicant attraction, selection and assessment
•	School recruitment and on-boarding
•	Job matching and placement
•	Initial teacher training provision
•	CPD and leadership development
The programme is delivered through one national (England) prime supplier contract, using a mix of direct delivery and subcontracting. It delivers four cohorts of 1,750 participants on the two-year leadership development programme. The cost of delivering the programme to one cohort is £39m.</t>
  </si>
  <si>
    <t>IPPF Women's Integrated Sexual Health(WISH) - Client Exit Interviews - Research Partner Required</t>
  </si>
  <si>
    <t>International Planned Parenthood Federation (IPPF) works in 170 countries to empower the most vulnerable women, men and young people to access lifesaving health services and programmes. Supported by millions of volunteers and 3,000 staff, IPPF Member Associations (MAs) are autonomous, local non-profit organizations that provide sexual and reproductive health (SRH) information, education and services through 46,000 service delivery points, delivering 208.6 million sexual and reproductive health services across the world in 2017. Services provided include contraception, abortion care, maternal and child health and STI and HIV/AIDS prevention and care.  
IPPF is currently seeking a research organization with the capacity to simultaneously implement a rigorous standardised Client Exit Interview (CEI) process across Member Associations (MAs) and country partners in Burundi, Ethiopia, Malawi, Mozambique, Pakistan, Rwanda (TBD), Somalia, South Sudan, Sudan, Tanzania, Uganda, Zambia, Cameroon, Chad, Cote d'Ivoire, DRC, Mauritania, and Nigeria. CEIs will be used to track progress towards key payment performance indicators for an IPPF-led multi-country Family Planning and Reproductive Health programme and as such will inform strategies throughout the life of the programme.
In partnership with UK Department for International Development (DFID), Women's Integrated Sexual Health (WISH) is a flagship family planning programme to deliver 20% of the UKs Family Planning global commitments. With a value of over £200 million over three years the programme's service delivery budget is set to deliver an additional 2.8m - 4.1m family planning users by end 2020.  In working across Africa and Asia to provide a comprehensive package of sexual and reproductive health and rights (SRHR), the programme has a primary focus on increasing the number of additional Family Planning (FP) users alongside reducing maternal mortality and improving access to safe abortion.  The priority populations include youth and some of the poorest and marginalised in society. WISH is an extremely commercially competitive programme with a specific focus on payment by results.   
The successful research partner will have extensive experience conducting rigorous quantitative research simultaneously across multiple countries, and will be experienced in obtaining local ethics review approval in the countries where the research will take place as well as at the global level.</t>
  </si>
  <si>
    <t>PRIOR INFORMATION NOTICE &amp; MARKET ENGAGEMENT EVENT - LLR CLINICAL NAVIGATION HUB SERVICE</t>
  </si>
  <si>
    <t>Market Engagement Event
NHS Midlands &amp; Lancashire Commissioning Support Unit (ML CSU) on behalf of the Commissioners, NHS Leicester, Leicestershire &amp; Rutland Clinical Commissioning Group (LLR CCG) would like to invite providers to attend a 'Market Engagement Event' which will inform the market of the Commissioner's intentions to procure a new service for Clinical Navigation and Triage. 
The aim of the service is to deliver essential, additional and enhanced services to registered patients in Leicester, Leicestershire &amp; Rutland. It is proposed that the terms and conditions of the service, will reflect those contained in the NHS Standard Contract, the National Standards for Integrated Urgent Care and the LLR Service Specification for Clinical Navigation. 
The main benefits and expected outcomes are:
Equity of access and quality of the service across Leicester, Leicestershire &amp; Rutland 
Ensuring value for money and the most efficient use of available resources across the health and social care economy
Promoting and ensuring a positive patient experience
Aligning services to deliver the 5 Year Forward View and the National Standards for IUC
The Market Engagement Event will take place on Monday 14th January 2019 from 09:30 am until 12pm and will take place at St John's House, 8th Floor, Conference Room, 30 East Street, Leicester, LE1 6NB.  
The Market Engagement Event will provide:
•	an overview of the service to be provided.
•	details of the anticipated service, contract type, length and particular conditions.
•	an overview of the procurement process.
•	an opportunity for you to ask questions and feedback on the presentations. 
Please find the draft service specification and the Prior Information Notice as attachments to the Market Engagement Event advert.
Places are strictly limited therefore reservations are restricted to no more than 2 persons per organisation. To reserve your place please email register on the procurement portal, Bravo and provide the following details no later than Thursday 10th January 2019.
Prior Information Notice
NHS Leicester, Leicestershire and Rutland (LLR) Clinical Commissioning Groups (CCG's) wish to publish their intent that the CCG's will be commissioning a LLR Clinical Navigation Hub Service for Leicester, Leicestershire and Rutland geographical area in 2019.
The LLR Clinical Navigation Hub (CNH) service will offer those who need it access to a wide range of advice, assessment, care, signposting, information and support from a range of clinicians, both experienced generalists and specialists via the telephone to include referrals to face to face services, for example the Home Visiting Service. 
The contract length is 3 years with an option to extend for a further 2 years subject to satisfactory review.</t>
  </si>
  <si>
    <t>Educational and Children’s Social Care Professionals</t>
  </si>
  <si>
    <t>To be sourced and invited to respond to opportunities published via the 'Education and Children's Social Care' Dynamic Purchasing System (ECSC DPS) you will need to be an approved member of the ECSC DPS prior to the issue of the opportunity you are interested in, please be aware access to tenders that have been issued prior to you becoming an approved member of the ECSC DPS cannot be granted retrospectively.
In order to apply to join the ECSC DPS you will need to be registered on the Proactis e procurement system.  Once registered please follow the guidance steps carefully, ensuring you have selected the Department for Education as an organisation you wish to engage with and also expressed your interest in joining the ECSC DPS . Additionally you should allow at least six full working days for your application to join the ECSC DPS to be processed. 
It is also crucial that you select the appropriate ECSC DPS skill set categories within your account profile that identify the services you can deliver. Opportunities are only issued to approved ECSC DPS members which have selected the skill set categories that match those of the requirement.
Please pay careful attention to the guidance available under 'Links' which will guide you through both the DFE registration and ECSC DPS application process
This notice pertains to the establishment of a Dynamic Purchasing System being procured under the Light- Touch Regime pursuant to regulation 74 of the Public Contracts Regulations 2015. 
The system will be run via the Proactis platform, referred to as 'Redimo2'  The planned go-live date for the system is 11th March 2016, allowing a period of time from 9th February for population of the system via open and fair process. 
The DPS will be applicable across the whole department and comprise several lots. The proposed lots and required associates are as follows, but not limited to:
A range of educational associates including:
- Assessors
- Brokers
- Coaches
- Children's services commissioners
- support
- Children's social care intervention advisers
- Development of practitioner networks
- Evaluators
- Facilitators
- Mentors
- Practitioners
- Programme design and development
- Quality assurance
- Researchers
- Speakers
- Operational development and delivery
- Trainers
- Writers
The DPS will run from 11th March 2016 to 11th March 2020 or 11th March 2022 if the option to extend for 2 years is taken.
The estimated value is up to 6 500 000 GBP per year</t>
  </si>
  <si>
    <t>Northamptonshire County Council - Registrar Services Management System</t>
  </si>
  <si>
    <t>Registrar Services Management System, please note this is soft market testing and potential expressions of interest are being sought please use the messaging function on the Pro Contract portal to register your interest.
Northamptonshire County Council must replace its existing Registrar Service application and be fully operational with the new system by December 2019 as our existing application will cease to be supported by Microsoft in January 2020. We are therefore unable  to progress any enquiries that cannot deliver within that timeframe while also ensuring that we remain fully compliant with current legislation.
Consequently we will be looking for a hosted application which should reduce the implementation time.
Description of required functionality
In order to support the service we are looking to acquire an integrated online booking application and case management system [CMS] for births, deaths, stillbirths, weddings and civil partnerships,  and citizenship ceremonies.
Customers seeking to purchase copies of certificates must also be able to place an order via the CMS online.
The online  booking system would need to allow  customers to  make appointments with the Registration Service  at all of the council's designated registration offices, or to book ceremonies at the approved venues across the county. The appointment booking system must be able to: -
•	 allow back office staff to allocate registrar resources intelligently to both onsite and offsite appointment slots, and be able to increase the available appointment slots to take account of seasonal variances. 
•	Individual appointment slots will be designated for specific events and will not be offered to   customers seeking to arrange a different type of event.
•	The booking system would need to prevent double-bookings of both registration appointments and ceremonies
•	It would be expected that the booking system would interface with MS Outlook with regard to the registrar appointments and transfer the details of the event from the CMS [PDF?] automatically as an attachment to the Outlook meeting appointment.
•	The details of the event would also be emailed/SMS to the external customer using the contact details collected by the CMS.
•	It would also be expected that the booking system administrative functionality would allow manual input by registration staff to block specific appointment slots for internal meetings and training, or allocate alternative registrar resources to a pre-booked event.
Northamptonshire is very keen to introduce online payments for events and copy certificates, and would be looking for this functionality to sit as an integral part of the booking process within the CMS. The county's payment system is Civica, and any application would need to integrate seamlessly with this software. 
We are not necessarily expecting a user account to be created for the external customer, but would be happy to entertain the thoughts of providers on this point.</t>
  </si>
  <si>
    <t>THE PROVISION OF HOUSING RELATED FLOATING SUPPORT SERVICES</t>
  </si>
  <si>
    <t>Haringey Council ("the Council") is holding an event for interested organisations for their forthcoming procurement opportunity for the provision of Housing Related Floating Support Services for Haringey residents.
The Market Engagement Event will be held on:
Date:	Tuesday, 26th February 2019
Time:	2:30pm to 4:00pm
Venue:	Haringey Civic Centre, 255 High Road, Wood Green, London N22 8LE
The Council will be procuring two high quality, short to medium term housing related support services as part of this tender. One service will be for families and the other for single people and couples without children. The aim of the services will be to offer floating support to equip service users with the skills to maintain independent living.  
The services will:
•	Enable service users to gain and retain the necessary skills to live as independently as possible 
•	Assist service users to identify realistic housing options such as private sector housing, return to the family home etc
•	Support and encourage service users into employment, training or volunteer work, thereby preparing for financial independence
•	Help service users to manage their finances and assist with welfare benefit claims
•	Work with service users to reduce/eliminate anti-social behaviour
•	Promote health and wellbeing and quality of life to maximise independence
•	Promote self-reliance and independence
•	To work proactively with Haringey Council and other organisations to seek solutions to issues that affect vulnerable people requiring support and/or housing
•	To contribute to the Council's priorities to minimise homelessness
Support will be provided flexibly, ranging from offering brief interventions to up to 6 months of support for most service users.  In some cases where there is an enduring level of need, support may be offered for up to one year.   
The Council is committed to working with the market place to maximise the commissioning opportunities to be gained under this contract.
The market engagement event will include a presentation of the Council's commissioning intentions and the proposed procurement process. It will also offer potential service providers the opportunity to raise any questions or present any views prior to proceeding to the Invitation to Tender phase of our commissioning programme.
If you would like to express your interest in attending this event, please follow the link below and register your organisation:
https://s2c.waxdigital.co.uk/ProcurementLBHaringey/ 
Click on 'Open Opportunities' and follow the on-screen instructions. You will be required to provide name of delegate and organisation details, including address, delegate email address and contact number.
The closing date for registering attendance is 17:00GMT, on Friday 22nd February 2019.</t>
  </si>
  <si>
    <t>Register of External Experts Re-Open Feb 2019</t>
  </si>
  <si>
    <t>The Secretary of State for Education (Contracting Authority) acting through the Department for Education (DfE) is inviting bids from individuals and organisations to create a register (the Register of External Experts or RoEE) of individuals who have expertise and experience at a senior level in the education sector to provide advice to the DfE when the DfE's need for advice arises (External Experts).   
Bidders are invited to bid against a series of six broad areas or 'categories'. Within those categories, individuals will be invited to confirm their ability to provide advice in a number of expertise/experience areas.   Individuals will be expected to meet minimum mandatory requirements, and meet minimum thresholds of expertise/experience to be appointed to the RoEE. 
The categories are as follows:
1.	Safeguarding
2.	Counter Extremism
3.	Free Schools
4.	University Technical Colleges
5.	Curriculum
6.	General Educationalist
When allocating places on the RoEE, the DfE will aim to ensure that specialist categories (being the higher categories on the above list) are adequately covered, whilst encouraging applications from those with a broad range of experience and expertise across the eight Regional Schools Commissioner (RSC) areas in England.
The DfE intend to initially award the RoEE to a maximum of 200 External Experts.  Following the initial award of the RoEE, the DfE will review the coverage of the experience/expertise and/or regions.  If the DfE finds experience/expertise and/or regions without adequate coverage, then it will re-open the RoEE to allow new applicants and previous applicants not appointed to the RoEE for those experience/expertise and/or regions to apply for a place on the RoEE in respect of those gaps.  The DfE reserves the right to increase the total number External Experts appointed to the RoEE during any re-openings as required to ensure adequate coverage of all of the experience/expertise and/or regions requirements identified.  Notification of a re-opening opportunity will be by way of an advert issued in Contracts Finder only (https://www.gov.uk/contracts-finder).  The advert will confirm the experience/expertise and/or Regions being sought.  
Appointment to the RoEE does not guarantee the award of any work.  Appointment to the RoEE allows External Experts to bid for specific work opportunities made available by the DfE.
This procurement is being conducted in accordance with Regulations 74 to 77 of the Public Contract Regulations 2015, which applies to contracts such as those for education and training services. .  The procurement process has been developed in accordance with Regulations 74 to 77 of the Public Contract Regulations 2015.
The Framework will be for a 4 year period commencing 01/03/2019 until 28/02/2023 with no further optional extensions</t>
  </si>
  <si>
    <t>Evaluation of Reading Well Books on Prescription</t>
  </si>
  <si>
    <t>The Reading Agency would like to commission an external agency, or two agencies with one taking an overall supervisory role, to undertake an evaluation of Reading Well Books on Prescription 2018-19 in both England and Wales.
Reading Well helps people to understand and manage their health and wellbeing using self-help reading. The scheme is delivered via quality-assured booklists endorsed by health experts, as well as people with lived experience of the health conditions covered. These lists are available from public libraries through either self-referral or referral by health professionals. 
This is the sixth annual evaluation of the programme in England and the first-year evaluation for Wales. The evaluation will focus on the following key areas: the programme's impact on users, libraries, health partners and prescribers; the reach of the programme; the cost benefits of the scheme as a health intervention; and the particular impact of the scheme being made available bilingually (English and Welsh). We expect that both quantitative and qualitative methods will be required. 
Key tasks will include:
• Conducting quantitative and qualitative research on the Reading Well Books on Prescription scheme
• Analysing and reporting on data and feedback related to the Reading Well Books on Prescription scheme for the final cumulative report
• Advising on the development of survey tools to generate prescriber and library data about the use and impact of the scheme
• Drawing comparisons between data in England and Wales and presenting identified trends
• Reviewing the methodology used in the past and making general recommendations for future approaches that will effectively capture the high-level data needed to evaluate the programme as a whole, while retaining the ability to analyse localised trends 
Deadline for submissions: 12 March 2019 at 5 p.m.
Budget: The total maximum budget available for this research project is £22,000 inclusive of VAT.
Application details can be found in the ITT.</t>
  </si>
  <si>
    <t>Career Advisory Service - NHS Leadership Academy - NHS/SoEPS/19.478</t>
  </si>
  <si>
    <t>NHS South of England Procurement Services (SoEPS), acting on behalf of the NHS Leadership Academy (the Commissioner) are commencing a tender for the provision of a Career Advisory Service.
Aim
To establish a career planning and advisory service for clinicians complete with fully worked up processes, materials and resources that will be embedded within a range of offers provided by local Academy teams.
Purpose 
•	To enable aspiring clinical leaders to have a better understanding of their career path to take a more planned approach to their careers, helping them to ensure they end up in the best possible roles for them, their skills, abilities and values.
•	To equip aspiring clinical leaders with the tools and resources to given themselves the best possible chance of securing an executive role and successfully navigate the board appointment process.
•	Ultimately to increase the proportion of clinicians in senior executive roles.
Scope
This support would be initially targeted and piloted at those who are currently operating at one below board level with a clinical background, Deputy Medical Director or Director of Nursing, Clinical Directors, Band 9 and Band 8d nursing, medical and other senior clinical leaders.
The maximum value of this contract is £80,000 exclusive of any applicable VAT. 
Bidders are invited to access the procurement documentation at https://in-tendhost.co.uk/soepscommissioning
Please access the ITT procurement documents for further information.
The deadline for submission of completed ITT submissions is Friday 08 March 2019 at 12:00pm (midday).  Late submissions will not be accepted.  The e-portal system will shutdown at 12:00pm and any un-submitted bids not registered to the system at this time will not be accepted.  Therefore, please submit in good time prior to the deadline date and time.
Project title: Career Advisory Service - NHS Leadership Academy - NHS/SoEPS/19.478, please access the ITT for all documents.  Should Bidders have any queries regarding registration or are having problems using the portal, they should contact the In-tend dedicated Supplier Helpdesk by calling 0845 557 8079 Monday to Friday (9am to 5pm) or email support@in-tend.co.uk
All communications should be made via the messaging function on the In-tend E-Tendering portal.  During the tender exercise the Contracting Authority requests that all communications are channelled through the e-portal system via the appointed procurement specialist on behalf of NHS South of England Procurement Services and not with the Contracting Authority itself. No Bidder, Bidder Member, or any of such Bidder's advisors, consultants or subcontractors may have ex parte communications with the Contracting Authority or any of their employees, advisors, contractors or consultants regarding the ITT, the Procurement, other than as expressly permitted in this ITT.</t>
  </si>
  <si>
    <t>SBC FN Request for Quotation for Development and Implementation of a Slough Application &amp; Microsite</t>
  </si>
  <si>
    <t>Slough Borough Council invites quotations for a supplier or organisation to provide the following services: 
      i. The development and implementation of a town App for Slough
      ii. The design and creation of a microsite that will support the App and help promote the discounts directory</t>
  </si>
  <si>
    <t>Primary Care Dental Urgent Care In Hours and Out of Hours Call Handling and Clinical Provision</t>
  </si>
  <si>
    <t>North of England Commissioning Support (NECS) is working for and on behalf of NHS England Greater Manchester Health and Social Care Partnership who wish to commission Primary Care Dental Urgent Care In Hours and Out of Hours Call Handling and Clinical Provision; this procurement will be in 4 lots as follows:
Lot 1, Unscheduled Dental Care Telephony Provision, Greater Manchester
Lot 2, Unscheduled Dental Care Clinical Provision, Greater Manchester North West Locality
Lot 3, Unscheduled Dental Care Clinical Provision, Greater Manchester North East Locality
Lot 4, Unscheduled Dental Care Clinical Provision Greater Manchester South Locality
The procurement will be available to view on the Proactis portal on the 4 February 2019.
The contract for each lot is for 4 years and 9 months commencing the 1 October 2019.
The basic principles of the open procurement route will be followed for this procurement to test the capacity, capability and technical competence of Bidders. The Service to which this ITT refers falls within Regulation 74 of the Public Contract Regulations 2015 (SI 2015 No 102) ("the Regulations") and is listed within Schedule 3 which means that it is not subject to the full scope of the Regulations, but a lighter touch approach, referred to as the "Light Touch Regime".
Under the Public Services (Social Value) Act 2012 Contracting Authorities must consider:
(a) how what is proposed to be procured might improve the economic, social and environmental well-being of the area where it exercises its functions, and
(b) how, in conducting the process of procurement, it might act with a view to securing that improvement
NECS is utilising an electronic tendering tool to manage this procurement and communicate with potential providers. There will be no hard copy documents issued to potential providers and all communications with NECS, including your submission, will be conducted via the portal:
https://www.proactisplaza.com/SupplierPortal/?CID=NECS hosted by Proactis. 
It is free to register on the portal but if you have any problems registering on the portal, you should contact PROACTIS by Email:Suppliersupport@proactis.com Website:
http://proactis.kayako.com/suppliernetwork/Core/Default/Index (Monday to Friday, 8:30 to 17:00).</t>
  </si>
  <si>
    <t>Informatics Service</t>
  </si>
  <si>
    <t>UK Biobank is issuing this tender to invite Bids to supply large-scale, specialist Whole Genome Sequencing (WGS) Vanguard Informatics, for provision of services for core informatics, sample QA/QC and batch reporting, and cohort QA/QC and processing of data to make them research ready, for up to 44,800 genomes.</t>
  </si>
  <si>
    <t>Notice of the upcoming Competition for the Fourth UK National Lottery Licence</t>
  </si>
  <si>
    <t>The UK National Lottery is one of the world's largest lotteries. Every month 14 million people take part in the draw-based games and more play its range of instant wins, with £6.9 billion sales last year alone, we believe, however there is still significant untapped potential for growth which retains the principles of being responsible, safe and fair.
The context for the National Lottery has changed since the third licence was awarded. For example, technology based products and services have been widely introduced and continue to change rapidly. We want to explore opportunities for innovation and flexibility for the fourth licence and we want to ensure that the National Lottery is relevant and attractive to all parts of society, in line with our priorities and statutory duties. We would like to hear from existing lottery operators, new entrants, businesses and investors interested in the National Lottery, which could include end-to-end solution operators and/or finance or technology providers.
We are undertaking initial market engagement between now and the end of January 2019 with more detailed discussions thereafter. If you are interested in this opportunity, please email the team at: 4NLCengagement@gamblingcommission.gov.uk
This notice is not intended as a call for competition but simply to provide advance notice of an envisaged future process and to invite dialogue from organisations that may be interested in participating. Publication of this PIN under Directive 2014/24/EU should not be taken to imply that any future competition will be subject to this, or any other, EU procurement directive: the applicable legal regime will depend on the precise nature of the arrangement(s) being tendered and will be set out in any formal notice for the competition.
PLEASE NOTE; No decision has yet been taken on whether the competition will be for a single licence or for multiple licences (i.e. whether there will be single or multiple lots) and if so on the nature of, and rules around tendering, for any such multiple lots. For the avoidance of doubt, II.1.6 above is an indication only that no decision has currently been taken as to whether or not there will be multiple lots. These issues will be informed by the market engagement exercise and will be decided prior to the launch of any formal notice for the competition. Further information about the Fourth National Lottery Licence Competition opportunity can be found by visiting www.4NLC.com</t>
  </si>
  <si>
    <t>NHS Wakefield CCG: Community MSK &amp; Physiotherapy</t>
  </si>
  <si>
    <t>Wakefield has a population of 377,094, which is predicted to rise by 5% by 2030. The main challenge lies not in a rising population but a significant rise in those aged over 65 years with a projected increase of 22% in this population by 2030. Current evidence shows that this age group exhibits the highest demand for MSK services; therefore it is imperative local provision is fit for purpose in meeting this changing demand and need, particularly as people live longer. That means it is imperative that people are empowered to enjoy a good quality of life through a mix of self-management advice and clinical support.
In Wakefield, more than 1 in 5 people (22%) report an MSK condition which is above the national average of 16.5%. This increases the need for a holistic, fit for purpose MSK service which considers the multifaceted nature of patient's needs. 
70% of the Wakefield population currently has excess weight whilst childhood obesity a major concern highlighted in the Wakefield JSNA. This coupled with the rapidly declining activity levels in adults (only 67% of men and 55% of women in Wakefield achieve the recommended activity levels) continually adds pressure to the MSK system and requires a radical transformation from an interventional system to one focussing on long term, prophylactic self-management of one's health and wellbeing. Due to longevity of life, rising obesity and the effectiveness of joint replacements to maintain normal living, the demand on joint replacements continues to rise. This continually adds pressure on the orthopaedic service and creates significant challenge to deliver the 18 week referral to treatment standard.
The key outcome is that the population of Wakefield receives the best personalised MSK and Pain Management services in accordance with their needs, in a timely manner, using a shared decision making approach. Underpinned with the ethos of providing the right care in the right place at the right time, first time; with a focus on quality, spend and patient outcomes.</t>
  </si>
  <si>
    <t>FSA635 Parliamentary Monitoring</t>
  </si>
  <si>
    <t>Daily Parliamentary and political monitoring of specific keywords, or issues of interest to the FSA along with ad hoc research and analysis.</t>
  </si>
  <si>
    <t>Project 25069 - Food Fraud and Mitigation Tools</t>
  </si>
  <si>
    <t>Part 1: Background to Defra's Food Authenticity Programme
1.1	Defra's vision is for a world leading food and farming system. Maintaining a resilient and secure supply chain, and competitive and thriving food industry, coupled with ensuring consumer confidence in the food chain is integral to this vision. Food authenticity - knowing what food is, how it is produced, where it comes from and that it is correctly labelled - is a key part of this. Defra's Food Authenticity programme focuses on the development of analytical methods to verify food authenticity and compliance with food labelling legislation to provide tools to tackle food fraud.
1.2	Food fraud, according to the European Commission, covers cases where "there is a violation of EU food law, which is committed intentionally to pursue an economic or financial gain through consumer deception". In a rapidly changing landscape, it is important to understand global influences, dynamics and drivers impacting on the occurrence of food fraud and how these might change from a social, economic, environmental, and political perspective. Focus of the research should be UK but within a global context.  
Part 2: Aim
2.1		Defra requires a review of food fraud, with a specific focus on identifying or predicting likely food fraud trends in the short to medium term, coupled with an assessment of current and emerging food fraud mitigation tools and techniques, and how these might be used to inform agri-food policy development. The review shall signpost to areas that require additional input (e.g. knowledge, data, etc.) in order to meet future food fraud challenges.
Part 3: Objectives
The research is divided into two phases; [1] Food Fraud Drivers and Trends in the Short to Medium Term, and, [2] Mitigation Tools and Systems - Mapping and Evaluation
The Contractor shall therefore carry out a review to:
3.1		Understand the global drivers of food fraud impacting on the UK, how these may vary and how this may have an impact on food fraud trends in the short to medium term (phase 1)
3.2		Explore and evaluate what current and emerging food fraud mitigation tools and systems exist; how these can be used to inform policy development and to ensure a resilient and competitive food supply (phase 2)</t>
  </si>
  <si>
    <t>GB-Salisbury: ACT/4647 Provision of Air Experience Flights at MOD Boscombe Down</t>
  </si>
  <si>
    <t>Flying-school services. The Royal Air Force Handling Squadron Boscombe Down is now looking to commission specialist air experience flights (AEF) to maintain the airmanship skills and air-mindedness of squadron personnel, thereby contributing directly to Handling Squadron's mission of providing advice to service aircrew on aircraft handling and emergency procedures in order to improve operational flight safety and effectiveness. The contract is to run for three years, with options for a further two years. 
      Delivery should comprise of the following elements and the successful tender would need to satisfy the following criteria: 
      The supplier must be a Civil Aviation Authority Approved Training Organization (ATO). The supplier will be required to provide air experience in a safe and proven light training aircraft consisting of, up to 22 hours dual instruction, up to 45 hours solo hire of aircraft to be flown by appropriately licensed Handling Squadron personnel. 
      The ATO is to provide a fully licensed flying instructor to Private Pilots License training standard and in accordance with all operating procedures for the particular aircraft type in addition to specific requirements of Handling Squadron. 
      The AEF must be conducted from a suitable Civil Aviation Authority (CAA) / European Aviation Safely Agency (EASA) licensed airfield within 30-45 minutes travelling time from MOD Boscombe Down. The airfield is to have appropriate flight planning, briefing and domestic facilities.
      The Cyber Essentials DCPP (Defence Cyber Protection Partnership) internet based Cyber Security Model Risk Assessment has been completed by the RAF User (the Customer), thus the Cyber Risk of this requirement is classified as very low. If your company is subsequently invited to tender then your tender must include the completion of the 'Supplier Assurance Questionnaire' via the internet based DCPP Cyber Security Model online link:- https://suppliercyberprotection.service.xgov.uk/. This is to demonstrate a supplier's compliance with the required cyber risk level. More information will be published with regards to this process, the evaluation criteria and how to access the information/website once the tender documentation is live.
      OFF PAYROLL (MANPOWER BASED) CONTRACTS - MANDATORY TAX ARRANGEMENTS OF PUBLIC APPOINTEES
      1.	 The Off Payroll Rules (Intermediaries Legislation - IR35) for working in the Public Sector are in place to ensure that where a worker would have been an employee if they were providing their services directly, they are broadly paying the same tax and National Insurance Contributions (NICs) as an employee.
      2. The Authority has decided that the provision of this service is out of scope of this legislation, for this particular requirement.</t>
  </si>
  <si>
    <t>PRIOR INFORMATION NOTICE &amp; MARKET ENGAGEMENT EVENT - LLR MENTAL HEALTH TRIAGE &amp; NAVIGATION SERVICE</t>
  </si>
  <si>
    <t>Market Engagement Event
NHS Midlands &amp; Lancashire Commissioning Support Unit (ML CSU) on behalf of the Commissioners, NHS Leicester, Leicestershire &amp; Rutland Clinical Commissioning Group (LLR CCG) would like to invite providers to attend a 'Market Engagement Event' which will inform the market of the Commissioner's intentions to procure a new service for Mental Health Navigation and Triage. 
The aim of all the services is to deliver essential, additional and enhanced services to registered patients in Leicester, Leicestershire &amp; Rutland. It is proposed that the terms and conditions of all the services, including tariff arrangements, will reflect those contained in contract.
The LLR Mental Health Triage and Navigation Service will triage Children and Young People who are referred to them and signpost them to the most appropriate service to meet their needs.
The main benefits and expected outcomes are:
Equity of access and quality of the service across Leicester, Leicestershire &amp; Rutland 
Ensuring value for money and the most efficient use of available resources across the health and social care economy
Promoting and ensuring a positive patient experience
Aligning services to deliver the GP 5 Year Forward View 
The Market Engagement Event will take place on Friday 11th January 2019 from 10:30 am until 11:30 am and will take place at St John's House, 8th Floor, Conference Room, 30 East Street, Leicester, LE1 6NB.  
The Market Engagement Event will provide:
•	an overview of the service to be provided.
•	details of the anticipated service, contract type, length and particular conditions.
•	an overview of the procurement process.
•	an opportunity for you to ask questions and feedback on the presentations.
The draft service specification and Prior Information Notice have been linked and attached to this advert too.
Places are strictly limited therefore reservations are restricted to no more than 2 persons per organisation. To reserve your place please email register on the procurement portal, Bravo and provide the following details no later than Tuesday 8th January 2019.
Prior Information Notice
The Provider must ensure services are appropriate to local needs, access and convenience are important aspects of a patient-centred service, but it is also vital that the services are appropriate and responsive to the needs of the local population.
The LLR Mental Health Triage and Navigation service will triage children and young people who are referred to them and signpost them to the most appropriate service to meet their needs. 
The contract length will be 3 years   with an option to extend for a further 1 year subject to satisfactory review.
The draft service specification together with the Market Engagement Event are linked and attached to this advert.</t>
  </si>
  <si>
    <t>Oracle Support</t>
  </si>
  <si>
    <t>The National Archives has a requirement for a number of Oracle support services. We require the support services for the period 1 April 2019 to 31 March 2020 inclusive (i.e. one year).Please see Invitation to Tender for full details.</t>
  </si>
  <si>
    <t>North of England Commissioning Support (NECS) is working for and on behalf of NHS England Greater Manchester Health and Social Care Partnership who wish to commission Primary Care Dental Urgent Care In Hours and Out of Hours Call Handling and Clinical Provision; this procurement will be in 4 lots as follows:-	Lot 1, Unscheduled Dental Care Telephony Provision, Greater Manchester-	Lot 2, Unscheduled Dental Care Clinical Provision, Greater Manchester North West Locality-	Lot 3, Unscheduled Dental Care Clinical Provision, Greater Manchester North East Locality-	Lot 4, Unscheduled Dental Care Clinical Provision Greater Manchester South LocalityThe procurement will be available to view on the Proactis portal on the 4 February 2019.Additional informationNECS is utilising an electronic tendering tool to manage this procurement and communicate with potential providers.https://www.proactisplaza.com/SupplierPortal/?CID=NECS hosted by Proactis.</t>
  </si>
  <si>
    <t>CPCA - Housing Assesment</t>
  </si>
  <si>
    <t>Cambridgeshire and Peterborough Combined Authority (CPCA) requires a housing assessment to support plan-making in Cambridgeshire &amp; Peterborough.
CPCA are seeking to work with a contractor who can demonstrate:
•	a high level of knowledge and practical experience of producing housing and economic needs assessments for plan-making purposes; and 
•	substantial experience of defending work at Local Plan examination hearings.
This work will inform policy-making across the CPCA area. The CPCA requires the assessment to inform its work on the Non-statutory Strategic Spatial Framework (NSSF) that it is producing in line with the Devolution Deal with government. However, local planning authorities may also use the assessment to inform options for their policy-making.  Local planning authorities will be part of a Steering group for the assessment.
The consultant must demonstrate in writing that they have no conflicts of interest in respect of work being sought that cannot be effectively mitigated. An example of conflict could be a consultant which has unresolved objections relating to housing numbers in respect of a yet to be concluded Local Plan examination in the CPCA area.</t>
  </si>
  <si>
    <t>Delivery and Operation of Oak Park Health and Wellbeing Campus, Havant</t>
  </si>
  <si>
    <t>Hampshire County Council invites applications from suitably experienced organisations who wish to be considered for selection to develop a 'Health and Wellbeing Campus' on a c.1.9 hectare site known as Oak Park in Havant, situated close to Havant town centre. Led by Hampshire County Council this development includes the opportunity
      • to provide accommodation for persons who require nursing or personal care;
      • to provide a specialism of dementia as declared in the providers Statement of Purpose and as registered with CQC;
      • to provide care to people with a sensory loss, symptoms of frailty, physical disability, and mental health needs;
      • to provide support with memory and cognition
      The site already has detailed planning consent and offers the opportunity to deliver the following consented services:
      • To build, own and operate a nursing home of 80 beds in which the County Council will purchase 30 beds for the provision of nursing care, and advanced and complex dementia care, for a period of up to ten years with an option for a further five;
      • To build and be the landlord of an Older Persons' Extra Care Apartment Scheme of 51 affordable rented apartments;
      • To build and be the landlord of 12 shared ownership supported living apartments;
      • To build and sell on a long lease 36 market sale supported living apartments;
      • To build, own and operate central communal facilities serving the whole site
      The detailed planning consent sets out how these various elements link together to form an integrated Health and Wellbeing Campus
      The Contract will commence on 3rd June 2019 and will be for a period of fifteen years.
      Interested parties should register their interest in the project via the In-Tend website https://in-tendhost.co.uk/hampshire, and complete and submit the tender return document together with any supporting information requested by 14.00 hrs on Friday 22nd February 2019.</t>
  </si>
  <si>
    <t>Adult community health services in Bristol, North Somerset and South Gloucestershire</t>
  </si>
  <si>
    <t>NHS Bristol, North Somerset and South Gloucestershire Clinical Commissioning Group (CCG) is procuring adult community health services in the Bristol, North Somerset and South Gloucestershire geography. The procurement is using a bespoke approach similar to a competitive procedure with negotiation. In order to take part in the first round of negotiation meetings, potential bidders must notify the CCG of their intent to take part no later than 4pm on Tuesday 22 January 2019. Register at https://in-tendhost.co.uk/scwcsu/aspx/Home.
The service will begin on 1 April 2020. The Contract will be for a period of up to 10 years. The indicative budget is £105m per annum. The CCG wants to ensure consistency across the geography. The CCG defines this as one provider delivering at least 85% of the Contract value itself.
The Contract will cover all core adult community health services, focusing on four overarching service specifications:
•	Integrated locality teams focusing on relationships with primary care through regular multidisciplinary team meetings to support people who have relatively stable needs to manage and reduce the risk of acute worsening of their condition. Access to community services will be through a single point of access.  
•	Urgent and reactive care teams working across localities to manage people who have acutely worsening conditions. This includes rapid response and has links to secondary care and community beds.  
•	Specialist advice and support has clinical staff knowledgeable about specific conditions such as diabetes and heart failure. There is an expectation that the community service will strengthen links between secondary care and primary care and ensure that patients, carers and professionals are empowered to better understand and manage the condition.  
•	Locality hubs are provided through physical building(s) and/or virtual connections of professionals within a locality that give people and professionals across a larger area access to services to support wellbeing and promote prevention and self-management. 
These four groupings combine services according to the level of complexity of people they support, all designed to help people to stay in the community.
The CCG wants to ensure a safe transfer of services so that from the start of the contract patients and carers experience as a minimum the same level of service that they have been receiving, with no gaps in provision. The Provider needs to become a long-term system partner, providing person-centred care, working closely with primary care leadership and being flexible to transition towards more integrated and innovative working during the life of the contract. The Provider needs to be part of Healthier Together, the Bristol, North Somerset and South Gloucestershire Sustainability and Transformation Partnership (STP), work towards implementing the STP vision for an integrated care system and be willing to be part of a provider alliance with primary care localities.</t>
  </si>
  <si>
    <t>Wootton Park School - Northampton - Temporary Site</t>
  </si>
  <si>
    <t>Installation of modular temporary accommodation is required to meet the temporary demand of Wootton Park School. The required space within the temporary building will need to be enough to accommodate 180 No. students in the secondary and primary (Sept 2019) and needs to be completed by July 2019.
The contractor will be required to submit a tender for the hire ( with option for outright purchase) the modules. 
Wootton Park School is 0.86 acres (3474 m²) land, located within an established playing field/park, approximately 4km south of Northampton town centre. Site levels are relatively uniform however there is evidence of historical regrading, by embankments along the southern and eastern boundaries.  Regional topography slopes gently towards the south, towards a tributary of the River Nene, located approximately 1.2km distant from the site. The nearest surface water feature is located 116m west and is likely to be a small drainage channel or pond.  
The site comprised open grassland associated with the park within which the site is located.  No physical boundary separated the site from the remainder of the park.  Northamptonshire police headquarters are located adjacent to the southern boundary. A carpark is located adjacent to the western boundary, with an access road to the Police headquarters beyond.  Open parkland is located beyond the northern and eastern boundaries, incorporating a cricket oval, marked football pitches and associated pavilions.
Installation of modular temporary accommodation is required on either hiring or buying. Provision of associated utilities, infrastructure, groundworks, passive ICT infrastructure and FF&amp;E will be required. Development of limited outdoor facilities and security fencing to enclose the area will also be required.
The proposed procurement will be a single stage tender, which will be released as a lump sum to a design and build contractor.
The form of contract is anticipated to be JCT intermediate building contract with Supplier's design 2016. 
Appointment of the contractor will be based on the criteria to be published in the tender documents, and the contract will be awarded on the basis of the following split:  40% for the qualitative Submission and 60% for the Pricing Submission
Contractors wishing to receive the tender documentation for this project should respond to Justin Nseya at the email address shown below.</t>
  </si>
  <si>
    <t>006625 - Smart City Innovation Partner</t>
  </si>
  <si>
    <t>Newcastle City Council require a partner to provide specialist programme and project expertise to develop business cases for deployment of smart/cutting edge digital technology to support the achievement of our digital objectives:
•	Improve customer experience
•	Reduce costs/improve efficiency
•	Support the growth of innovation within Newcastle
This exercise will be called off from the Framework Agreement of the NEPO503 - Specialist Professional Services.
Access to the documentation and for further details please contact Bloom directly via:
Michael Curtis
Client Services Manager
Michael.curtis@bloom.services</t>
  </si>
  <si>
    <t>Establishment and Management of a High Street Task Force</t>
  </si>
  <si>
    <t>The Authority is looking for a supplier to establish and manage the High Streets Task Force.  The aims of the High Street Task Force will be as follows:
•	Boost local authority capacity: provide additional capacity with access to teams of experts to local authorities, for example on planning policy, to help design effective and innovative high street strategies and to help implement these.
•	Build skills (leadership scholarships): provide training for place leaders, to ensure that they have the capability and skills to be able to make best use of the data and information that the task force will be provide them with. This will help them to bring together the relevant organisations in their local place and make best use of the data.
•	Coordination: bring together the diverse range of organisations and groups that make up the high street offer. This includes BIDs, local authorities, property owners, communities and businesses, many of whom currently operate in silos, enabling them to have a single voice for the high street.
•	Information and data sharing: manage a repository of support, toolkits and best practice guidance that could be available to all local places and provide on-going strategic guidance to local place leaders. It could provide access to data, helping local leaders understand the performance of their place, diagnose issues and ensure that decisions are evidence-based and the impact of decisions assessed. This is particularly important for smaller towns who have less resource to develop a data-driven approach.
MHCLG expects the Invitation To Tender for this requirement to go live on Friday 1 March 2019. A supplier forum, allowing interested parties to meet with the project to better understand the requirements, is scheduled for Monday 4 March 2019. 
The forum will run from 11am to 1pm and will be held at MHCLG's offices in 2 Marsham Street, Westminster. 
Suppliers wishing to attend the forum must confirm in advance by sending details of their attendees to paul.farlow@communities.gov.uk - no later than Wednesday 27 February 2019.</t>
  </si>
  <si>
    <t>Provision of Role Players for HSE Legal Proceedings Training and for HSE Trainee Health and Safety Inspector Recruitment Assessment Events</t>
  </si>
  <si>
    <t>HSE provides a programme of legal and technical training courses to new regulators to enable the new staff to carry out investigation and enforcement of health and safety legislation.  The training programme is accredited at level 11 by the SQCA.  Following completion of the legal training suite, inspectors are required to attend a legal assessment centre where their skills and knowledge are tested. The assessment process is run by HSE trainers and staff from NEBOSH (the diploma awarding body) and SJA (the legal suite course provider).  During the assessment, inspectors are required to demonstrate their ability to interview a witness as part of an investigation and record their findings firstly in their notebook and secondly in a written statement.  In order to carry out this task, professional role players are required to play the parts of e.g. the injured person, in an accurate, realistic and consistent way. 
In June 2017, HSE senior management approved proposals for a revised approach to regulatory trainee recruitment marketing and assessment processes. Overall the proposals were cost neutral but also released a significant volume of internal senior inspector resource, previously used in the sift and assessment/ interviewing processes, back to frontline operational activity.
	One of the key aims of this revised approach is to improve our levels of attraction in the South and South East of England where most of the current vacancies are; and where we have struggled to attract relevant numbers of quality candidates in recent years. Part of this approach aims at targeting "raw" graduates as well as our typical existing career people with degrees i.e. valuing potential as well as proven work competence examples.  This requires a different marketing approach but also assessment process.
	For example interviews are no longer to be held and we plan to modernise some of our other assessment exercises e.g. with our group exercise being replaced by a structured role-play exercise. The precise exercise is still under development. The objectives for the role-players will be:
•	To provide professional role-play input to one of 4 exercises comprising HSE's annual regulatory trainee recruitment campaign assessment centres. 
•	To provide a professional role-play input to these exercises - learning the brief, anticipating likely candidate responses/approaches and responding appropriately to such responses.  
•	Each role-player to provide this input to up to 4 sessions/candidates per day.  
•	To attend a one day training workshop regarding the role-play exercise and the role-player brief, and subsequently to learn the latter.
•	Role-players may be asked to discuss at high level candidate performance with the trained assessor at the completion of each exercise session</t>
  </si>
  <si>
    <t>Walsall AQP Non-Obstetric Ultrasound Service</t>
  </si>
  <si>
    <t>NHS Walsall Clinical Commissioning Group (CCG) is seeking expressions of interest from suitably qualified providers to provide Non-Obstetric Ultrasound services using an Any Qualified Provider (AQP) process.
The Contract shall be for a minimum period of two years with an option to extend for a further 12 months. 
The service will be provided within the borough of Walsall for Walsall CCG GP registered patients only.  
The NHS supports the need to develop improved access to diagnostic tests as part of the drive to reduce waiting times and improve choice options for Patients. The need to develop community based diagnostic services is supported by the Royal College of Radiologists and Royal College of General Practitioners as part of a service strategy to improve access to tests and ensure these tests are delivered at the right stage of the Patient care pathway. 
The overarching aims of the service are:
-	To ensure Patients receive the right test at the right time and in the most clinically appropriate local setting;
-	To ensure diagnostic testing is integrated across pathways of care, that the report and images follows the Patient and that there is no unnecessary duplication of investigation;
-	To enable Patients and referring clinicians to access a choice of provision according to Patient choice, clinical need and relevant care pathway; and
-	To ensure diagnostic tests are appropriate, necessary, clinically correct, of high quality, with timely access and reporting.
-	To develop local service provision as part of a diagnostic commissioning plan which aims to improve access and choice for Patients.
The payment information will be detailed in the service specification and AQP Qualification Information included in the tender documents at the time of publication.
It should be noted that under the AQP model, there will be no guarantees of volume or payment in the contracts awarded.
This tender process will be carried out via the NHS Walsall CCG BRAVO e-tendering portal.  Providers must ensure that any questions and queries they may have with regard to the offer documents are raised using the provided Q&amp;A facility in BRAVO. Unless the questions are specific to any one bidder all responses to questions asked will be broadcast to all bidders during the tender process. Bidders are asked to note that whenever they enter the bidding process, they should read all messages that have previously been broadcast from the start of the tender period. 
NHS Walsall CCG reserves the right to change dates and times or modify any stage of the process including the introduction of additional steps or stages in order to maximise efficiencies.
Potential suppliers should be aware that clarifications to the tender documents should be submitted before 12 noon on 13th February 2019 and tender responses should be submitted before 12 noon on 25th February 2019.</t>
  </si>
  <si>
    <t>ASC0235 - Provision of Free Emergency Hormonal Contraception (EHC) to young women under 25 years of age</t>
  </si>
  <si>
    <t>Leicester City Council (the "Authority") invites Tenders for the provision of Free Emergency Hormonal Contraception (EHC) to young women under 25 years of age. The Authority proposes to award Framework Agreements to the successful community pharmacies located in specific wards of Leicester city where young people seem to prefer to access pharmacies in close proximity to the City centre and the two universities. The Authority anticipates to award Framework Agreements to the successful Tenderers who will have the community pharmacies (up to 13 in total overall) located in the following wards of the Leicester city: Abbey Ward= 1 ; Beaumont Leys Ward = 1; Castle Ward = 5; Knighton Ward = 1; North Evington Ward = 2; and Westcotes Ward = 3. The proposed Framework Agreement will be for a period of 4 years (48 months) to commence on 1st April 2019until 31st March 2023. The proposed service is based on current and known funding allocations. These could alter through the life of the contract due to changes in future local and central government funding. The contract value assigned to this service is estimated to be £60,000.00 per annum, estimated to be £240,000.00 for the full 48 months of the Framework Agreement period. Tenderers should note that this value has been estimated using the current spend on the service provision already in place. This is no guarantee of future volumes or value of business. Throughout the duration of the Framework, the Authority may at its discretion review the Framework and may open the Framework at its own discretion when a service need arises. A service need includes (but is not limited to): a) a lack of capacity from current providers and therefore there is a need to supplement the framework list of providers beyond the numbers initially appointed to the contract; b) an increase in the volume of service users requiring the services under the Framework; and c) to replace (if required) providers who have been removed, suspended from the framework or did not agree to provide the services. Opening the Framework will allow the opportunity for any potential new providers who are not currently appointed to the Framework to apply to the Authority, when the new tender opportunity is advertised, to be so appointed for the remainder of the term of the contract.</t>
  </si>
  <si>
    <t>Exchequer Services</t>
  </si>
  <si>
    <t>The London Borough of Bromley are seeking tenders for it's Exchequer Services. There are various elements to the Exchequer Services Contract.
                                                                                                                                                                                                           The services this contract comprises of are noted below.
•	Business Rates 
•	Council Tax
•	Housing Benefit &amp; Council Tax Support/ Reduction
•	Sundry Debtors, Mortgages &amp; Debt Management
•	Payroll
•	Pensions
•	Cashiers &amp; Postal Services 
•	Cash Collections
•	Accounts Payable
•	Customer services
•	Financial Assessment &amp; Charging
•	Appointee and Deputyship
•	Schools Finance
•	Schools Human Resources Provision (Statutory Services) - Community and Voluntary Controlled Schools
•	Schools Human Reources Provision (Statutory Services) - Foundation and Voluntary Aided Schools
•       IT                                                                                                                                                                                                                                                                                                                                                                                                     The tender opportunity will be run electronically through the London Tenders Portal and suppliers will need to register their company with the portal as soon as possible (if they have not already done so) at www.londontenders.org to ensure they are able to access and submit the relevant documents online. All applications must be made through the London Tenders Portal only and not to the Contact Details contained within this notice.                                                                                                           
Tenderers should note that the London Borough of Bexley are tendering their Revenue service and if any tenderers choose to submit a bid for both the London Borough of Bexley (Lot 1) and the London Borough of Bromley (Lot 2), tenderers will have the opportunity, should they so choose, to offer a simple percentage discount to their tendered contract price for each Council (with no change in the services detailed in the specifications).                                                                                                                                                                                                                                        
Tenderers should note that the London Borough of Bexley ("Bexley")(Lot 1) and the London Borough of Bromley ("Bromley")(Lot 2)  are each running their own independent procurement process, including evaluation.  Bromley's and Bexley's respective specifications and requirements are different from each other - this is not a joint tender but two separate and independent tenders with alignment of the tender timetables.</t>
  </si>
  <si>
    <t>Research Proposal - Young People's Engagement in West Somerset</t>
  </si>
  <si>
    <t>As part of the West Somerset OA funding, SCC and the DfE propose to formally commission a piece of research which will look at what youth provision, which we have defined as personal, social, economic and the development of young people aged between 12-17 years, is required to support them in their personal development. The aim of the programme is to improve social mobility for children and young people from disadvantaged and ordinary working families.</t>
  </si>
  <si>
    <t>Staffordshire wide Integrated Urgent Care Service. Market Engagement event</t>
  </si>
  <si>
    <t>NHS Stafford and Surrounds CCG, Cannock Chase CCG, East Staffordshire CCG, South East Staffordshire and Seisdon Peninsular CCG, North Staffordshire CCG, Stoke on Trent CCG are intending to undertake in the future a formal procurement for Staffordshire wide Integrated Urgent Care Service across the aforementioned CCG catchment areas.
The proposed service is intended to provide an Integrated Urgent Care Service for the population of Staffordshire and Stoke-on-Trent consisting of:      
Core Services
•	NHS 111 and NHS 111 on-line
•	A Staffordshire Clinical Assessment Service (CAS)
•	Primary care Out of Hours (OoH) service (including hear and treat, see at base and home visit).
Change to Primary Care OOH.
The CAS will include direct access for health and care professionals. This type of access will be available for emergency ambulance professionals and care home professionals and certain community health professionals initially and is likely to be rolled out to other professionals where opportunity exists for alternatives to A&amp;E attendance. This type of CAS access is known as star 5 or star 6 etc. elsewhere.
Additional Services Subject to final CCG confirmation
•	Operation of the Urgent Care Centre (UCC) co-located with the Emergency Department of the Royal Stoke Hospital which will provide front door streaming for patients presenting with non-life threatening or serious illnesses. A see and treat service will be provided for streamed patients not requiring ED services.
•	A Staffordshire in-hours urgent home visiting service for acutely unwell patients unable to attend GP clinics and whose alternative service would be presentation at A&amp;E.
Developmental Services (Subject to final CCG confirmation)
We plan a multi-year contract and intend to commission services developments that will be phased in after the first 12 months with the aim of incorporating other community based urgent care services into the IUC such as rapid response services. We also intend to expand and further develop the CAS.
Core service specifications will be compliant with the National Integrated Urgent Care Service Specification. (https://www.england.nhs.uk/wp-content/uploads/2014/06/Integrated-Urgent-Care-Service-Specification.pdf)
Please note that within Staffordshire we will be consulting on the future Urgent Treatment Centre (UTC) configuration across Staffordshire and Stoke-on-Trent OT. IUC providers will be expected to provide services fully integrated with future UTCs including direct booking of UTC slots from 111 / CAS. 
In line with the NHS Long Term Plan, we intend that by no later than 2023, the CAS will function as the single point of access for patients, carers and health professionals for integrated urgent care and discharge from hospital care.
The final full-service specification will be published as part of a future procurement process around April 2019</t>
  </si>
  <si>
    <t>SS15087 Community Day Opportunities for Adults Living with Disabilities</t>
  </si>
  <si>
    <t>Community Day Opportunities for Adults Living with Disabilities</t>
  </si>
  <si>
    <t>The impact of the minimum wage on employment and hours, including the impact on young workers</t>
  </si>
  <si>
    <t>The final date and time for the submission of bids is Monday 18th March 2019 at 11:00am
DO NOT apply directly to the buyer.
All tender information MUST be submitted through the CCS eSourcing Portal.
Brief Description of Requirement
The aims of this study are to assess: (1) the impact of the introduction of the NLW (£7.20) in April 2016 on employment and hours of workers aged 25 years and over and its impact on workers aged 24 years and under from April 2016; (2) the impact of the introduction of the NLW and its subsequent increases (£7.50 in April 2017, £7.83 in April 2018 and £8.21 in April 2019) on employment and hours of workers aged 25 years and over, and those aged 24 and under. For those aged 24 and under, the study should identify separate effects for 16-17 year olds, 18-20 year olds, and 21-24 year olds. Where sample size permits, effects by single age for each year from 16-30 would also be of great interest.
Please ensure you review all attached information to ensure a full understanding of this requirement. All attachments can be found with the RFx attachments tab within the Emptoris System. 
This contract will be awarded based on the evaluation criteria set out in the ITQ document. 
How to Apply
As part of the strategic alliance between UK Shared Business Services Ltd (UK SBS) and Crown Commercial Service (CCS), UK SBS will be using the CCS eSourcing Suite for this procurement.
To register on the CCS eSourcing portal please follow the details contained within the Additional Information section of this notice.
If you are already registered on the CCS eSourcing portal and wish to register your interest in this opportunity please email; expressionofinterest@crowncommercial.gov.uk 
Your email must clearly state: 
•	the name and reference for the procurement you wish to register for; 
•	the name of the registered Bidder; 
•	the name and contact details for the registered individual sending the email.
Please disregard any content in this notice that requests your organisation "to apply directly to the buyer" as this unfortunately a system generated error, that is outside of the Contracting Authorities control.</t>
  </si>
  <si>
    <t>Community Funeral Services</t>
  </si>
  <si>
    <t>The purpose of the tender exercise is to select a single Funeral Director who will deliver a professional and dignified Service that will represent value for money, be of high quality, compassionate and efficient.</t>
  </si>
  <si>
    <t>UK SBS CR19020 Heat, Energy Efficiency, Smart and Health Evidence review</t>
  </si>
  <si>
    <t>The final date and time for the submission of bids is Wednesday 06th March 2019 at 14.00
DO NOT apply directly to the buyer.
All tender information MUST be submitted through the CCS eSourcing Portal.
Brief Description of Requirement
The proposed work will be an evidence review that uses systematic approaches to identify and filtering evidence relevant to the research questions.  It is required because although there is existing literature relating to the topic, there is currently no up-to-date review collating the evidence on the relationship between heating, energy efficiency, smart technologies and health in a way that meets our requirements.  There appears to be no review which explicitly examines the differences of heating technologies' impacts on health, although there are lots of studies looking at the health impacts of a specific type of heating system.  
This research will provide an updated evidence base on this issue, which will be available for use by a wide range of policy teams including teams responsible heat policy, fuel poverty policy, retrofit policy and smart energy policy.   
Please ensure you review all attached information to ensure a full understanding of this requirement. All attachments can be found with the RFx attachments tab within the Emptoris System. 
This contract will be awarded based on the evaluation criteria set out in the ITQ document. 
How to Apply
As part of the strategic alliance between UK Shared Business Services Ltd (UK SBS) and Crown Commercial Service (CCS), UK SBS will be using the CCS eSourcing Suite for this procurement.
To register on the CCS eSourcing portal please follow the details contained within the Additional Information section of this notice.
If you are already registered on the CCS eSourcing portal and wish to register your interest in this opportunity please email; expressionofinterest@crowncommercial.gov.uk 
Your email must clearly state: 
•	the name and reference for the procurement you wish to register for; 
•	the name of the registered Bidder; 
•	the name and contact details for the registered individual sending the email.
Please disregard any content in this notice that requests your organisation "to apply directly to the buyer" as this unfortunately a system generated error, that is outside of the Contracting Authorities control.</t>
  </si>
  <si>
    <t>SEND Participation, Young Inspectors and Young Commissioners</t>
  </si>
  <si>
    <t>Procurement of SEND Participation, Young Inspectors and Young Commissioners 
Swindon Borough Council invites expressions of interest from suitably qualified and experienced service providers for the provision of a SEND Participation, Young Inspectors and Young Commissioners provision
Swindon Borough Council is looking to procure a SEND Participation, Young Inspectors and Young Commissioners provision for Children and Young People that will provide the following:
The requirement of the new service will have a focus on the following groups of young people:
•	Children and young people with SEND.  (Using guidance from the Special educational needs and disability code of practice: 0 to 25 years)
•	Children and young people receiving services from Swindon Borough Council (SBC) / Swindon Clinical Commissioning Group (CCG)
There will be an expectation for the current Thought Tank model to continue, along with the implementation of a Young Inspectors Service and Young Commissioners Service.  
In addition, there will be a requirement to offer other ad-hoc participation opportunities for children and young people to express their views, make changes in their community and take responsibility for decisions that affect their lives. 
Full details relating to the Services are provided in the RFQ documents.
The initial contract term will be for 36 months with an option to extend for a further 24 months (2 periods of 12 months) for a potential total contract term of 5 years as stated in the ITT documents. Estimated contract spend is between £ 50,000 and £64,500 across the initial 3 year contract term and between £83,000 and £107,500 across the potential total 5 year contract term.
Full details relating to the Services are provided in the tender documents.
Tender clarifications to be submitted in writing via e-mail, including the project name clearly in the e-mail title, to Claire Smith at csmith@swindon.gov.uk by 15th February 2019, 12:00:00 hrs UK Local time.
The Council's responses to these clarification questions will be uploaded as attachments on the project webpage attachments section. Therefore it is the Contractor's responsibility to check the site regularly for updates to clarifications, as you will not be advised when updates have been made.
RFQ Responses are required to be submitted no later than 22nd February 2019, 12:00:00 hrs UK Local time by e-mail to Claire Smith csmith@swindon.gov.uk only.
In the event of difficulties downloading tender documents, please refer to the named contacts Claire Smith at csmith@swindon.gov.uk.
Please note that this project has been advertised on  Supplying the South West Portal, www.supplyingthesouthwest.org.uk,  bearing Project Id: DN389629</t>
  </si>
  <si>
    <t>Sunderland All Together Better Alliance - Information and engagement event</t>
  </si>
  <si>
    <t>North of England Commissioning Support (NECS) are working for and on behalf of Sunderland CCG, as a member of the Sunderland All Together Better Alliance (ATBA).  ATBA wish to hold an information and engagement event to share information about the Alliance and what this might mean to organisations.
Since May 2013 SCCG have been working towards delivering a vision for the future of out-of-hospital care with the aim of promoting health and wellbeing, delivering quality care for patients and carers, and ensuring sustainability of the system.
As a 'Vanguard' site we had an opportunity to develop and implement our out-of-hospital care model under the All Together Better (ATB) Sunderland programme making major progress and achieving significant success.
As the programme ended in 2018 the CCG made the decision to enhance the care model and secure it for the longer term. The aim is to have an effective alliance in place by April 2019 to achieve the outcomes in the CCGs Prospectus, which was published in final form in February 2018.
Since March 2018 commissioners (both health and care) and providers have worked collaboratively to develop the alliance approach for Sunderland, with the alliance formally known as the All Together Better Alliance (ATBA). 
The development and implementation of formal alliance arrangements has been overseen by a Shadow Board with extensive engagement from stakeholders and providers in Sunderland. This engagement included an event on the 05 June 2018, which you or your organisation may have attended in addition to signing the Compact for Collaboration (for current providers)
The All Together Executive Group is now established as an independent alliance to undertake and be principally responsible for the overall integrated delivery, performance outcomes and general oversight of community services (i.e. the out-of- hospital programme). 
It is a formally constituted group with responsibility; 
•	to lead the strategic development of the alliance, 
•	to oversee transformation programmes, 
•	at all times ensuring engagement and transparency in decision making.
The ATBA Executive group is chaired by Dr Martin Weatherhead (GP) with day-to-day operational duties overseen by the managing director, Philip Foster.
ATBA would like to invite you to an information and engagement event to hear about its progress since June 2018 and how we can work together to deliver the vision for out of hospital care in Sunderland.
The event will take place from 5:15pm to 7:00pm (with a 5:30pm start) on Wednesday the 20 March 2019, in the Montgomery Suite at the Stadium of Light, Sunderland.
Organisations wishing to attend the event must register on the e-tendering portal, Proactis, at the below address:
https://www.proactisplaza.com/SupplierPortal/?CID=NECS 
Please register your attendance by no later than 4:00pm, on 13 March 2019 using the messages area to confirm the name and job title of all proposed attendees.</t>
  </si>
  <si>
    <t>671JR:  Contract for the Provision of Sales and Bidding Process Mapping and implementation</t>
  </si>
  <si>
    <t>We are currently implementing our new Customer Development Operating Model. This is a significant change programme as we define the core functionality of the team and move to a new way of working. One of the critical steps of the process is to establish robust and effectives sales and pipeline processes around identifying and qualifying opportunities and bidding and having the appropriate governance wrapped around all these. We are looking for external support to complete a review of our sales and pipeline processes, identifying improvement opportunities and working with the team to implement the improved processes and governance. In addition we are currently procuring a new Sales Management System, which we aim to implement by the end of March 2019. This will need to be taken into account by the supplier. The supplier will also need to complete this assignment being mindful of the context of the environment that SCW operates in.
Please go to the below link to register on our esourcing portal
https://in-tendhost.co.uk/scwcsu/aspx/ProjectManage/910</t>
  </si>
  <si>
    <t>Cultural Education in Outstanding Schools</t>
  </si>
  <si>
    <t>We would like to commission an external research agency to undertake qualitative research into the cultural education offer of schools rated 'Outstanding' by Ofsted.  We would like to identify approx. 20 schools across the country including a mix of primary/secondary, LA maintained and academies, mainstream and SEND schools to create case studies that can help us understand the role of cultural education in an Outstanding school. We are interested in the role of Heads, senior leaders and governors, strategic alignment with School improvement planning, various approaches to curriculum design and impact measurement, pupil and parental engagement.  This research will enable Arts Council to understand the value and impact of cultural education and also allow us to better understand how we can support schools across the country to deliver a high-quality cultural education to all pupils.</t>
  </si>
  <si>
    <t>Psychology Services</t>
  </si>
  <si>
    <t>Psychology Services to uniformed and non-uniformed staff</t>
  </si>
  <si>
    <t>WISER HIGHWAY Research and Fellowship</t>
  </si>
  <si>
    <t>WISER HIGHWAY Research and Fellowship - Terms of Reference 
Development of African academic and research capacity to facilitate the integration of local knowledge and terminology, including indigenous knowledge, into weather information and warnings in the Lake Victoria Basin. 
Aim 
To develop academic and research capability in region, facilitating the increase in uptake and use of weather warnings across target communities and users by making them more relevant and usable, with local knowledge and terminology. 
One of the challenges of introducing decision-making weather information to communities is its accessibility and 'local acceptability' to vulnerable people (end-users). Indigenous Knowledge (IK) has developed over many years, has its own vocabulary for terms, and is a fully understood and accepted for decision support by the local communities. The introduction of meteorology as an alternative source of decision-making information is a challenge as it is an unknown quantity and the language is often very technical in nature.  
This activity should test the effectiveness of incorporating IK and its vocabulary into the processes of distributing weather information and warnings, in collaboration with African academics and researchers. 
This activity will take place alongside pilots on Lake Victoria (in Kenya, Tanzania and Uganda) testing the delivery of a regional, co-produced Impact-Based Early Warning System for key weather hazards to lake users and communities.  Where suitable processes and methodologies are identified, it will develop the guidance and capacity for these to be delivered across the Lake Victoria region.
Stage	Target Times
The deadline for submitting clarification questions	8th February 2019 @ 17:00 (GMT)
Bid Return Date through the 
Met Office Procurement Portal (Procontract)	5th March 2019 @ 12:00 Noon (GMT)
Evaluation Period	6th - 8th March 2019
Outcome Notification	18th March 2019
Sub-Grant Award Target Start Date	1st May 2019
Sub-Grant Award End Date	31st January 2020</t>
  </si>
  <si>
    <t>Developing Personalised Markets In the Bi-Borough</t>
  </si>
  <si>
    <t>The Bi-Borough (Westminster City Council and the Royal Borough of Kensington &amp; Chelsea) is undertaking work to understand local care and support markets. This includes existing and potential social care providers. Our aim is to stimulate a diverse range of services, to ensure that residents (including current service users and their carers) have choice and control over how their needs are met. The Bi-Borough is also investing into digital developments, including an e-marketplace and self-service tools to transform and modernise the way that social care works with our residents and providers.
It is the councils' ambition to have a range of services funded in different ways. This includes contracted services, self-funded arrangements and services funded via direct payments, whereby service users can buy what they really need with their own care budget, rather than have it purchased for them. 
With this shift, we want to host a series of workshops with existing and potential providers to understand:
-          What is out there            
-          What the risks are
-          How the Bi-Borough can help mitigate these risks and provide support to providers to avoid unintended consequences
-          What the barriers are to entering the market
Providers please note:
-	The workshops are part of preliminary consultation to promote choice and control for residents.
-	This notice is not a call for competition. For avoidance of doubt, this does not formally signify the beginning of a procurement exercise and does not constitute any commitment by the councils to undertake any procurement exercise.
-	Participation in these workshops will not include or preclude any organisation from participating in any future formal procurement exercise.
-	Participation in these workshops by providers should not give rise to expectation that their organisation will have an agreement to make service offers to residents.
-	The councils will not reimburse providers for any expenses incurred for participating in these workshops.
 The aim of these workshops will be to build a plan together that ensures the market is built-up and supported. Spaces are limited to two per organisation.
Please sign up for this event through the Eventbrite links below.The password to access the page is password123
Friday 15th February 2019, 9:00-13:00 -https://www.eventbrite.co.uk/e/developing-personalised-markets-in-the-bi-borough-of-westminster-and-kensington-and-chelsea-tickets-53956325823
Friday 22nd February 2019, 09:00-13:00 -https://www.eventbrite.co.uk/e/developing-personalised-markets-in-the-bi-borough-of-westminster-and-kensington-and-chelsea-tickets-53956489312
If you require more information ahead of booking, please contactebecket@westminster@gov.uk</t>
  </si>
  <si>
    <t>Chesterfield Borough Council - Depot Rationalisation.</t>
  </si>
  <si>
    <t>Chesterfield Borough Council is working with other public sector partners (appendix 2) to assess the feasibility of co-locating depot facilities based within in the Chesterfield / M1 corridor and subsequently releasing land for development.   
Funding for the feasibility study has been received under the One Public Estate Programme and the feasibility study should be complete by July 2019.  
This is the first of a likely series of staged commissions.  Each commission will aim to reach a decision gateway that will dictate the direction and / or need to proceed to the next stage and the scope of the support services required to achieve this.
Chesterfield Borough Council is looking to commission the following work
•	Develop and deliver a project which will ensure the depot feasibility study is completed by 19th July 2019.  Milestones for desktop completion, engagement completion and interim report completion should be clearly included in the tender submission.
The feasibility study should include the following activities:
1.	Complete a detailed review of public sector depot assets, including their current utilisation, their likely future maintenance costs and their future development potential.  Current known assets for inclusion are attached in Appendix 1.  Consideration of HS2 implications should be captured within the review.
2.	Engage with stakeholders to assess their broad future space requirements, both on an individual basis and on an integrated basis, supported by service redesign.  Appendix 2 details the known stakeholders. The scope of the project is such that consideration will be given to additional stakeholders should options arise. Any such options will be developed in consultation with the successful contractor.
3.	Identify potential future delivery sites, including referencing how different locations could serve different or wider geographies depending on their connectivity.  Proximity to local authority operating areas should be captured and likely changes to operating costs should be reflected in the feasibility study.
4.	Complete site suitability analysis, with massing diagrams and conceptual floor plans, showing design thoughts about service delivery elements.  Provide costs on a £/m2 basis.
5.	Provide high level technical commentary on planning / highways and other technical constraints (specify what will be excluded from scope) to inform the above.  Discussions with the Local Planning Authority and Highways Authority should be held.
6.	Provide a market assessment of land values, rents and yields for the existing depot bases to be used in a more detailed financial case supporting the project.  Consult with stakeholders to ascertain where this information is already available.
7.	Complete a detailed financial and economic assessment (costs / viability / affordability and contribution to critical factors identified in the OPE bid).  
Please see the ITT documents for further requirements.</t>
  </si>
  <si>
    <t>ASC0250 - Domiciliary Support Service</t>
  </si>
  <si>
    <t>Leicester City Council working with Leicester City NHS Clinical Commissioning Group (CCG) invites Tenders for the provision of Domiciliary Support Service 2019 LOT 1 - General Domiciliary Support in Leicester City.
The Authority wishes to ensure that its procurement opportunities are open to small and micro local enterprises and voluntary and community sector organisations as it appreciates the very important role they play in the local economy. Tenders from these organisations are particularly welcomed. The Authority encourages consortium or sub-contracting arrangements for this procurement opportunity
The provision of Domiciliary Support Service 2019 LOT 1 - General Domiciliary Support in Leicester City is an Open Framework Agreement and in this present context, it is a list of assessed and approved providers.
A current list of providers (20) is already in place, this further opening of the framework is due to reduction in the current providers of Lot 1 - General Domiciliary Support Service and to grow this list of providers from 20to 28 that the commissioner can work with (please note that the new 8 providers rank will be from 21 to 28).
The Authority, under The Care Act (2014), has a statutory duty to undertake an assessment of a Service User's need for care &amp; support, and then to decide whether the service user's needs call for the provision of any domiciliary support service, and if so, by whom.
The CCG is required to fulfil the NHS statutory obligations under the national framework for NHS funded Continuing Health Care (CHC) and NHS funded nursing care (FNC) for adults aged over 18 who have been assessed as eligible for 100% or joint funded care. 
The proposed Contract will be for an initial period of 3 years to commence on 10 June 2019 with an option to extend, subject to satisfactory performance outcomes and agreement by the Authority, for a further period up to1+1 year, taking the contract term to a maximum of five years.
The proposed service is based on current and known funding allocations. These could alter through the life of the contract in light of changes in future local and central government funding. The contract value assigned to this service is £17 million per annum. The total contract period value is £85 Million (£17 million x 5 year = £85million).</t>
  </si>
  <si>
    <t>Provision of Teleradiology Reporting Services</t>
  </si>
  <si>
    <t>EOECPH is seeking experienced, innovative and responsive providers as our Framework partners to deliver IR35 compliant Teleradiology Reporting Services to complement and add capacity to the service provision that may be already existing in organisations and or the Beneficiaries of this Framework.
	As part of organisational requirements, all Beneficiaries will need to secure specific services to ensure their models of service delivery, to meet all relevant and/or specific governance and quality requirements, which are or will be laid against them, in pursuit of their day to day activities of providing services which stem from public funding. It is the intention that this Framework will help to facilitate and enable publicly funded organisations to secure cost-effective value for money Teleradiology Reporting Services. Service delivery will assist in enabling a Beneficiary to conform to legislative, regulatory or best practice arrangements applicable to, or against, the organisation.
	Services offered under this Framework will support Beneficiaries with advice, delivery of the services, and support, which could be a variety of elements as applicable to the Beneficiary to meet any developing needs the Beneficiaries may have during the lifetime of the Framework. 
	Providers awarded to the Framework will need to ensure that they refresh their service offering under the Framework services to provide relevant and fit for purpose services and support throughout the life of the Framework to ensure that they continue to meet any best practice requirements, regulation or legislations that become applicable to either the services or the Beneficiaries.
	The Authority is committed to supporting the Government's small and medium-sized enterprise (SME) initiative wherever possible. Any organisation interested in providing the services may apply, providing they meet the criteria set out in the Invitation to Tender. To be eligible for participation in the Tender process, Bidders must provide proof satisfactory to the Authority of compliance with the necessary legal, technical and financial requirements which may be set for capability and adequacy of resources to carry out the contract effectively.
	Services to be provided under this Framework have been listed below
	This ITT and proposed Framework services: -
Plain Radiograph (CD/DR)
CT (Computed Tomography)
MRI (Magnetic Resonance Imaging)
Plain Film
Sub-Speciality - Covering Neuroradiology, Paediatric Radiology, Paediatric Neuroradiology, Thoracic Imaging, Musculoskeletal Radiology, Mammography, Nuclear Cardiology and any other specialities.</t>
  </si>
  <si>
    <t>Quality and Curriculum Design Partner</t>
  </si>
  <si>
    <t>National Citizen Service (NCS)  is the country's fastest-growing youth movement, a rite of passage for all teenagers aged 15-17 to discover who they are and what they can do. Nearly 500,000 young people have already taken part. Find out more at www.ncsyes.co.uk
NCS currently has the following opportunity for the provision of:
NCS Trust wishes to develop and scale an NCS Design Lab model that engages the NCS Trust delivery network in practice sharing, developing elements of the NCS curriculum, producing guidance and other tools to support programme delivery across the NCS network, and which builds participants' capacity to design and deliver youth programmes beyond NCS.
The Contractor will support NCS Trust by developing the NCS Design Lab model, building upon the process and learning from the first prototype, through the delivery of between four (4) and six (6) NCS Design Labs over the course of the initial 1 year Agreement.
The Contractor will maintain a codified and documented Design Lab model, which is sufficiently flexible and scalable to suit a range of delivery methodologies (e.g. workshops, online).
The Contractor will ensure that the development of the NCS Design Lab model is informed by similar, effective approaches nationally and internationally.
This procurement is for the provision of the Services for an Initial Period of 1 year from commencement of the Contract with an option for the Trust to extend up to a maximum of two 12 month periods.
The potential value for the Initial period of this Contract including any additional services is approximately £150,000 GBP.
The potential Total Contract Value, inclusive of optional extension periods and potential additional services is approximately £450,000 GBP.
If you are interested in bidding for this opportunity, please register on the NCS Supplier Portal at https://ncs.bravosolution.co.uk 
Once you are registered then click on 'ITT's open to all Suppliers' and select itt_80 Quality and Curriculum Design Partner, then click the 'express an interest' button to gain access to the relevant documents. 
If you are having technical difficulties with the system please contact Bravo Solutions by Phone: 0800 069 8630 or E-mail: help@bravosolution.co.uk
If you are having trouble accessing the correct opportunity please email procurement@ncstrust.co.uk
If you require further clarification regarding the opportunity please use the message function within in the supplier portal. 
The closing date is 19/03/2019 at 10:00</t>
  </si>
  <si>
    <t>Next Generation Screening (NGS) Instrument</t>
  </si>
  <si>
    <t>The University wishes to appoint a Contractor to supply a Next Generation Screening (NGS) Instrument.</t>
  </si>
  <si>
    <t>Data Mapping Study (Place-based data visualization dashboard)</t>
  </si>
  <si>
    <t>Data Mapping Study (Place-based data visualization dashboard). To access the tender documents please use the following link: https://procontract.due-north.com/Advert?advertId=0f286475-3d30-e911-80f2-005056b64545&amp;p=e0cc5631-4690-e511-80fb-000c29c9ba21</t>
  </si>
  <si>
    <t>Yes</t>
  </si>
  <si>
    <t>Provision of an Integrated Sexual Health Service for Warrington and Halton</t>
  </si>
  <si>
    <t>Warrington Borough Council and Halton Borough Council would like to procure an integrated sexual health service.
The integrated sexual health service will prevent, detect and treat sexual ill health through:
- early diagnosis and treatment of sexually transmitted infections and prevention of onwards transmission.
- including providing Chlamydia screening fro 15 to 24 year olds and early identification of HIV;
- reducing unintended/unplanned pregnancies;
- reducing health inequalities;
- prompt access to psychosexual therapies;
- training and expert support to partner agencies;
- clarity in care pathways for service Users;
- general health and sexual health promotion
-This procurement will be conducted using the Open Procedure.</t>
  </si>
  <si>
    <t>GB-London: 101377a Research for Trends in Numbers of visitors to Museums</t>
  </si>
  <si>
    <t>UNDERSTANDING TRENDS IN NUMBERS OF VISITORS TO MUSEUMS IN ENGLAND</t>
  </si>
  <si>
    <t>Expressions of Interest for the Provision of General Dental Services for NHS England (Central Midlands)</t>
  </si>
  <si>
    <t>NHS Arden &amp; Greater East Midlands Commissioning Support Unit (NHS Arden &amp; GEM CSU) on behalf of NHS England (Central Midlands) would like to notify you of an opportunity to provide General Dental Services.
Expressions of interest are sought from providers for the following intended Lots:-
• Lot 1 - Leicester extended - Extended Access
• Lot 2 - Melton Mowbray - Extended Access
• Lot 3 - Mablethorpe - (premises to be confirmed) - Extended Access
• Lot 4 - Boston - Extended Access
• Lot 5 - Spalding - (premises to be confirmed) - Extended Access
• Lot 6 - Spalding - 8 to 8
• Lot 7 - Louth - Extended Access
• Lot 8 - Skegness/Spilsby - Extended Access
Bidders will be able to bid for more than one Lot. The contract term will be for a period of seven years with the option to extend for a further 3 years. NHS England approval for an extended contracting term is being sought for two of the 8 lots to align to existing approval obtained for a contracting term of 7 years with the option to extend for a further 3 years for the other 6 lots.
Potential Bidders are invited to attend a market engagement event which will be scheduled for an afternoon either in late March/early April in Lincoln. Registration for the event closes at 12 pm (noon) on 22 March 2019 and further details regarding the date and venue will be confirmed by the end of February 2019 to those who have expressed an interest. Places are strictly limited therefore reservations are limited to no more than 2 persons per organisation.
The Market Engagement Event will;
• Give an overview of the services to be provided
• Provide details of the contract type, length and particular conditions
• Explain the procurement process and the anticipated timeline.
Please note that this expression of interest has been designed to allow the market visibility of the proposed opportunity and support early engagement.
The aim of the expression of interest exercise is to;
1. Support the Commissioners informed decision making on the potential options on the future commissioning of these services;
2. To help refine the commissioning and procurement approach and;
3. To gauge the level of interest from the market of capable providers with capacity to deliver the services illustrated above.
This is a market testing exercise and does not commit the Commissioners to carry out a procurement process. Current services will remain in place during this period in line with existing contracts and service level agreements.
Please note the deadline for responses is by 12pm (noon) on 22 March 2019.
Any subsequent procurement will be advertised separately and all organisations wanting to participate will need to respond to the procurement advertisement as and when published.</t>
  </si>
  <si>
    <t>P5423 Mobility Assessment Service</t>
  </si>
  <si>
    <t>The London Borough of Tower Hamlets is looking to engage a service provider with specialised professional knowledge of mobility impairments. The provider must be able to use its knowledge and experience in this area to arrange and deliver a mobility assessment service to those who apply for one of the following schemes; National Blue Badge Scheme; Disabled Persons Freedom Pass; Taxi card or; Personalised Disabled Bays. The assessor will be required to make a decision on the eligibility of applicants in line with the Department of Transport Guidance and the Transport Act 2000.</t>
  </si>
  <si>
    <t>CA5681 - Middlesbrough College Laundry Servies</t>
  </si>
  <si>
    <t>Provision of Laundry Services.
To access this competition: 
Registered:
Login to https://suppliers.multiquote.com and view the opportunity CA5681.
Not registered:
Visit https://suppliers.multiquote.com then register and quote CA5681 as the reason for registration. 
 Any queries please contact MultiQuote on 0151 482 9230.</t>
  </si>
  <si>
    <t>Strategic Review of Anticoagulation Services in Buckinghamshire</t>
  </si>
  <si>
    <t>Buckinghamshire Clinical Commissioning Group (CCG) would like to invite you to a stakeholder meeting to discuss the future provision of   anticoagulant services across Buckinghamshire.
The existing warfarin monitoring service contract provided under an AQP arrangement ends on the 31st March 2020.  This gives the CCG an opportunity to review the current anticoagulation monitoring arrangements that will include the use of warfarin, Direct Oral Anticoagulants (DOACs) and dalteparin.
The aim is to re-commission an anticoagulation service that is equitable across Buckinghamshire whilst providing assurance that patient outcomes and safety are maximised.
This initial stakeholder meeting is to gain your views and thoughts on what this new service should look like.
Why is it important to attend? 
This event will enable stakeholders to:
•	Discuss and review existing services for warfarin monitoring;  DOAC initiation  and the provision of low molecular weight heparins (LMWH) dalteparin 
•	Discuss good practice and  service gaps in  existing services  
•	Scope options for  a new integrated anticoagulation service to be delivered from April 2020 
•	Input into the design of the future commissioning model
If you would like to attend, please contact Amelia Lloyd-Hunt at amelia.lloyd-hunt@nhs.net to register for a place.</t>
  </si>
  <si>
    <t>Car Parking Ticket Machines</t>
  </si>
  <si>
    <t>The Council is considering awarding a contract to introduce the opportunity to pay for parking by insertion chip and contactless payment methods by either;
•	Removal and disposal of existing ticket machines and the supply and installation of replacement ticket machines capable of accepting payment by cash, insertion chip and contactless, Lot 1.
•	Upgrade of existing ticket machines to enable them to accept payment by cash, insertion chip and contactless, Lot 2.
Suppliers have the option to tender for either or both Lots. Both Lots will be evaluated and considered before a decision is made by the Council on which option, if any, to go forward with.
Further details including documents are available here: https://uk.eu-supply.com/app/rfq/rwlentrance_s.asp?PID=27144&amp;B=OGC
The estimated contract value includes Acquirer Bank charges for the contact duration including extension.</t>
  </si>
  <si>
    <t>Grant - Mentoring for Young People Aged 11 - 18 Years</t>
  </si>
  <si>
    <t>City of York Council is looking to award a Grant for the delivery of one to one mentoring sessions. The supplier must have evidence of providing quality mentoring projects and demonstrate effective matching of suitable mentors to young people. The delivery partner will provide positive mentors for young people aged 11 to 18 years old (up to the 19th birthday).</t>
  </si>
  <si>
    <t>WHC - Housing Maintenance Services - Technical Consultant and Legal Support</t>
  </si>
  <si>
    <t>Welwyn Hatfield Borough Council is seeking to appoint a consultant and legal firm to provide services to support the Council in appointing a new service provides to undertake housing maintenance services when the Councils current contract with Mears expires at the end of September 2022.
      The contract is being let in two Lots. Bidders may only apply for one of the Lots.</t>
  </si>
  <si>
    <t>Domestic and Sexual Violence Service</t>
  </si>
  <si>
    <t>The London Borough of Barking and Dagenham (LBBD) during 2019 will be procuring its Domestic and Sexual Violence Service currently delivered separately as Refuge Accommodation Provision &amp; Independent Domestic and Sexual Advocacy (IDSVA) Service. 
This comes at an exciting time when the council has put forward its intention to bring together a specific Domestic Abuse Commission that will look to better understand the high levels of acceptance and normalisation of abusive behaviours as reported within our young population.
As set out within the Barking and Dagenham Ending Violence Against Women and Girls (VAWG) Strategy, the service will take a gender and trauma-informed approach, ensuring that the wider health and wellbeing support needs of victims and their children is joined up and effective across the whole journey from early help seeking through crisis intervention, connection and re-empowerment.  There will also be an approach to disrupt and challenge people using abusive behaviours and support them to change their behaviour where appropriate and safe to do so, and there will be a focus on therapeutic approaches to children and young people.
The Council intend to remodel the current service to provide a new domestic and sexual violence service. The new service will be expected to join up with a number of council led services such as community solutions, children's care and support and adults care and support.  
The Council invites suitably qualified service providers to attend a market engagement event where it will present its aspiration for the provision of domestic and sexual violence services in the borough and to have a discussion with current and potential providers of these services from all sectors.
The event will be held between 10:30am and 1:00pm on Monday 25th March 2019 at The Chambers, Barking Town Hall Barking, IG11 7LU.  
Organisations interested in attending the event should confirm their attendance by emailing Adebimpe.winjobi@elevateeastlondon.co.uk. latest by 10:00am Friday 22nd March 2019. 
Please note that spaces are limited, and organisations are asked to send no more than two (2) representatives to the event. Please include the job titles/roles of attendees and their contact details, to ensure the sessions are planned effectively and enable us to make contact with attendees should there be any unforeseen circumstances.</t>
  </si>
  <si>
    <t>Emergency Contraception (EC)</t>
  </si>
  <si>
    <t>Lincolnshire County Council is seeking to invite Bidders to apply to join its Open Select List for the provision of Emergency Contraception (EC).   Emergency Contraception (EC) is an oral contraception that is a safe, effective and low risk tool available to health services to enable women to choose to prevent an unwanted pregnancy from developing.    The Young People's Emergency Contraception (EC) service is provided for young women aged 13-19 and users with SEND up to 25 years of age.</t>
  </si>
  <si>
    <t>GLPC Job Evaluation System</t>
  </si>
  <si>
    <t>GLPC Job Evaluation System. Additional information and expression of interest is on Procontract.</t>
  </si>
  <si>
    <t>Care and Support at Home Service</t>
  </si>
  <si>
    <t>The service will cover all client groups including but not limited to: Adults over and under 65, personal and social care and support with non-complex primary support needs of: • Dementia • Mental Health Conditions • Physical Disabilities • Learning Disabilities • Sensory Impairments • Autism • Substance misuse aged 18 or over. The Care &amp; Support at Home Service must include:</t>
  </si>
  <si>
    <t>Mentoring for Children and Young People</t>
  </si>
  <si>
    <t>Intensive structured mentoring programme for children and young people aged 7-18 for periods of between 6 and 12 months. Further information can be found in the tender documents.</t>
  </si>
  <si>
    <t>SPS2087 - Disclosure Barring Service</t>
  </si>
  <si>
    <t>Award of Contract for the provision of a Disclosure Barring Service</t>
  </si>
  <si>
    <t>Provision of a Continence Home Delivery Service to Rotherham Doncaster and South Humber NHS FT</t>
  </si>
  <si>
    <t>Provision of Continence products via a home delivery service to Rotherham Doncaster and South Humber NHS FT.</t>
  </si>
  <si>
    <t>CAA Employee Wellbeing Contract</t>
  </si>
  <si>
    <t>Provision of wellbeing services to employees at the Civil Aviation Authority (CAA) including Occupational Health, Physiotherapy and Workstation Assessments.</t>
  </si>
  <si>
    <t>Social Prescribing Service (PROC-1034-L-OPEN)</t>
  </si>
  <si>
    <t>Suffolk Coastal District Council is commissioning a Social Prescribing service to provide Community Connectors in six Integrated Neighbourhood Teams (INTs) across Mid Suffolk, Babergh and East Suffolk.</t>
  </si>
  <si>
    <t>GB-Bristol: effective tracking services to promote equal opportunities</t>
  </si>
  <si>
    <t>Functional review and scoping: effective tracking services to promote equal opportunities</t>
  </si>
  <si>
    <t>GB-London: Analysis of non-participation in the LGA's National Graduate Development Programme (ngdp)</t>
  </si>
  <si>
    <t>commissioning of a report into non participating councils on ngdp</t>
  </si>
  <si>
    <t>AVAS Sound Design &amp; Assurance</t>
  </si>
  <si>
    <t>To procure sound design &amp; assurance services for the development of a 'urban bus noise' fitted to London buses.</t>
  </si>
  <si>
    <t>ESCC DE Veritas Support Renewal</t>
  </si>
  <si>
    <t>Veritas Netbackup and Enterprise Vault essential support renewals</t>
  </si>
  <si>
    <t>Community Matters</t>
  </si>
  <si>
    <t>Wirral Council is looking to commission a Community Matters (Early Help) service as part of Children's Services. Early Help means taking action to support a child, young person or their family as soon as a problem emerges. It can be required at any stage in a child's life, from pre-birth to adulthood, and applies to any problem or need that the family can't.</t>
  </si>
  <si>
    <t>25894 - One (1) temporary Senior Veterinary Inspector based at APHA Lincoln</t>
  </si>
  <si>
    <t>One (1) temporary SVI is required for APHA Lincoln for forty-seven (47) weeks from 8th April 2019.</t>
  </si>
  <si>
    <t>Extra Care, Care Provision - Non PFI - CA&amp;FS - ASC/2018/37</t>
  </si>
  <si>
    <t>This project is to re-tender the care provision within 5 of the Non-PFI Extra Care Schemes. These schemes include, Rowan Village, West End Village, Berry Hill Village, Camoy's Court and St Dominic's Court.</t>
  </si>
  <si>
    <t>Support Services for Victims of Sexual Abuse and Violence</t>
  </si>
  <si>
    <t>The Provision of a General Emotional and Practical Service to Support Victims of Sexual Abuse and Violence (SA&amp;V) across the County of Derbyshire</t>
  </si>
  <si>
    <t>EIS Contract Extension- Waiver</t>
  </si>
  <si>
    <t>3 year support and maintenance extension to existing contract.</t>
  </si>
  <si>
    <t>GB-Lowestoft: Cefas RFQ (eMisk) TOC analysis in marine sediments</t>
  </si>
  <si>
    <t>Laboratory sample analyses of:
      1.Total Organic Carbon (TOC) in marine sediments
      https://www.delta-esourcing.com/respond/VDUQ6SUFZJ</t>
  </si>
  <si>
    <t>Parking Operational Services</t>
  </si>
  <si>
    <t>Provision of a parking operational services contract to deliver the following services in Gloucestershire
?	Parking enforcement (on and limited off street)
?	Bus lane ANPR enforcement
?	Maintenance of signs, lines and machines
?	Cash collection from machines
?	ANPR enforcement 
?	Investigation of Blue Badge fraud
?	Lift and move/tow service</t>
  </si>
  <si>
    <t>Alcohol And Substance Misuse Employee Testing</t>
  </si>
  <si>
    <t>A suitably qualified Contractor to provide confidential and professional drug and alcohol collection and testing service on behalf of the Council to its Employees.</t>
  </si>
  <si>
    <t>Camden Adult Social Care: Delivery of an annual survey to residsents who use social care and a survey for those who use Assistive Technology</t>
  </si>
  <si>
    <t>You are invited to submit one Quotation to provide A) large scale research through an annual questionnaire to residents in Camden to assess the performance of adult social care's new strategic plan and the quality of people's experience, and B) an annual survey sent to residents who use Careline services, Camden's Assistive Technology service, to evaluate the performance of Careline and the quality of people's experience
Survey 'A' includes supporting the development of the research's methodology, the successful implementation of telephone surveys, the creation of an e-survey and paper survey, carrying out a small number of face to face surveys and analysis of feedback. You will use data already collected by the Council at focus groups with residents. 
Survey 'B' includes gathering information about the difference Assistive Technology has on the lives of people who use it by developing an annual postal survey. The questions in this survey would be drafted by Camden but we are seeking the support of a research company to carry out the survey and analyse the results. 
We are looking for a provider who can support Camden on these two surveys for the next three years, with a two year break clause, with a budget of £21,000 each year. 
By participating in this Quotation you are indicating your acceptance to be bound by the Terms and Conditions set out in this Invitation to Quote Document and attachments. The key details of LB Camden requirements are set out in this document which you should take into account in your response. To submit a Quotation for this service please complete the Request for Quote form enclosed with these Instructions. 
The closing date for:
1.	Clarifications questions - 22nd February 2019 (12pm midday)
2.	Quotation closing date - 1st March 2019 (12pm midday) 
Please direct all questions regarding the content or process of this invitation via the EU Supply messaging system.</t>
  </si>
  <si>
    <t>Driver Training</t>
  </si>
  <si>
    <t>The contractor will provide RWM workers with on road defensive and eco driver training and evaluation.</t>
  </si>
  <si>
    <t>IFSM-accredited Fire Risk Assessment Training</t>
  </si>
  <si>
    <t>QQ18/037 Infrastructure and Environmental Capacity Appraisal</t>
  </si>
  <si>
    <t>Quotations are requested for the provision of an Infrastructure and environmental capacity appraisal north of Tamworth.</t>
  </si>
  <si>
    <t>Debt advice, budgeting and welfare benefits advice service  - Ipswich Borough Council</t>
  </si>
  <si>
    <t>Ipswich Borough Council  is inviting Quotes for the provision of a Debt Advice, Budgeting and Welfare Benefits Advice service.</t>
  </si>
  <si>
    <t>Future housing needs in East Devon</t>
  </si>
  <si>
    <t>Project brief inviting consultants to tender for undertaking an assessment of housing needs and requirements in East Devon</t>
  </si>
  <si>
    <t>The provision of a Radiation Protection, Medical Physics and Clinical Engineering Service</t>
  </si>
  <si>
    <t>The PIN is to enable interested parties to access the specification document and, having fully read the contents, confirm their ability to fully comply with the specification and express an interest to participate in a future tendering exercise.</t>
  </si>
  <si>
    <t>Short Breaks</t>
  </si>
  <si>
    <t>Pre Market Engagement for short breaks services in Lincolnshire.    Further information can be found at https://procontract.due-north.com</t>
  </si>
  <si>
    <t>GB-London: 101476 - PRODUCTIVITY GROWTH IN THE ARTS, HERITAGE AND MUSEUMS SECTORS</t>
  </si>
  <si>
    <t>MARKET RESEARCH FOR UNDERSTANDING PRODUCTIVITY GROWTH IN THE ARTS, HERITAGE AND MUSEUMS SECTORS</t>
  </si>
  <si>
    <t>Provision of inpatient spinal injury rehabilitation service</t>
  </si>
  <si>
    <t>Provision of an inpatient spinal injury rehabilitation service as part of rehabilitation program/pathway for patients to facilitate settlement back into the community</t>
  </si>
  <si>
    <t>GB-London: 30 Hours Eligibility Extension</t>
  </si>
  <si>
    <t>Analysis of available data to identify the number of children who would be eligible for extended free childcare if eligibility criteria were changed.</t>
  </si>
  <si>
    <t>GB-Swansea: T0426 - Swansea Laundry Services</t>
  </si>
  <si>
    <t>Trinity House are looking to appoint a supplier to provide Laundry Services for its Swansea Depot.</t>
  </si>
  <si>
    <t>Provision of Post Design Services to the BATUS Safety System</t>
  </si>
  <si>
    <t>ITT Documentation FOR TRANSPARENCY PURPOSES ONLY</t>
  </si>
  <si>
    <t>Provision of Qualified Flying iNstructors for the PT</t>
  </si>
  <si>
    <t>29 Squadron (the Operational Conversion Unit (OCU)) require a service provision of 3 civilian Typhoon Qualified Flying Instructors (Civilian-QFIs) per day to operate (including fly) as OCU instructors.</t>
  </si>
  <si>
    <t>Community Direct Access Imaging Services - North West London CCGs</t>
  </si>
  <si>
    <t>Six of the North West London Clinical Commissioning Groups (NWL CCGs) - Central London, Brent, Ealing, Hammersmith &amp; Fulham, Harrow, and West - are seeking to undertake a market engagement exercise to help inform a potential new contract for community direct access (DA) diagnostic imaging services, to replace the existing contract arrangements, which are due to expire 30th September 2019.
Spend on community activity has shown year on year decreases since 2016/17, averaging 3.7%, and the CCGs expect this continue. The decrease in CCG spends are attributed to a combination of demand management strategies, changes to service delivery (e.g. MSK transformation), and variable referrals across GP practices in NWL. As such, the CCGs are taking proactive measures to continue reductions in demand and costs of providing these services. Part of the market engagement will seek to ascertain the impact on the services should certain imaging modalities be scaled back or removed.
The imaging modalities provided under the current contract include:
?	Magnetic Resonance
?	Ultrasound
?	X-Ray*
?	Radiology Reporting Only
?	Endoscopy
?	24 Hr Ambulatory Blood Pressure Monitoring*
?	Ambulatory Electrocardiogram (ECG)*
?	Electrocardiogram
?	Echocardiography
?	Phlebotomy*
?	Audiology (Brent CCG only)
?	Dual Energy X-Ray Absorptiometry (DEXA)
*please note there are limited requirements for these services
The CCGs are keen to hear innovative suggestions on how these services may be provided in the future, and would like to invite expressions of interest from suitably experienced and capable providers in the provision of a community DA diagnostic imagining service.  
Expressions of interest are welcomed from providers capable of providing the full range of services to all the CCGs for patients across NWL, as well as providers who are only able to provide some of the modalities required and/or only offer services to some of the CCGs.
The CCGs are hoping to hold a Supplier Briefing/Market Engagement event in February.  Further details will be provided to organisations submitting a completed Market Engagement questionnaire.
To express your interest and receive further information about the Market Engagement event you are invited to complete the attached Market Engagement Questionnaire and return this by 12 noon, Thursday 21st February 2019. Please email your completed response to roger.dennis1@nhs.net inserting within the email subject field "Market Engagement Response - Community Diagnostic Imaging Services".</t>
  </si>
  <si>
    <t>Expressions of Interest (EOI) - Highways Maintenance System</t>
  </si>
  <si>
    <t>THIS IS AN EXPRESSIONS OF INTEREST NOTIFICATION.  CBMDC (the Council) currently utilises a modular Highway Management System and requires a further understanding of the options available for a replacement Highway Management System.  If you are interested in submitting a response, please go to the Yortender portal on Procontract to access the relevant documentation; https://procontract.due-north.com.  If you have any clarification questions, please submit these via the portal and not by email.</t>
  </si>
  <si>
    <t>GB-Bristol: Contract for Research on increasing male participation in Higher Education healthcare courses</t>
  </si>
  <si>
    <t>Contract for Research on increasing male participation in Higher Education healthcare courses</t>
  </si>
  <si>
    <t>Contract for the Assessment of HMS Warrior's Inboard Mooring System</t>
  </si>
  <si>
    <t>The National Museum of the Royal Navy is seeking a contractor to undertake a survey and assessment of the inboard mooring system on HMS Warrior in Portsmouth. This is a follow on from a previous assessment done on the outboard mooring system currently in place on the vessel.</t>
  </si>
  <si>
    <t>Community Vasectomy Services</t>
  </si>
  <si>
    <t>NHS Gloucestershire Clinical Commissioning Group is seeking providers for the delivery of a high quality community based vasectomy services.  The services are presently delivered in Primary Care and Community Hospital settings ensuring equity of access to quality services for all patients registered with a General practitioner in Gloucestershire.
The aim of the service is to deliver an accessible and high quality community vasectomy service which will offer patients a choice of location.
Providers will need to evidence that they meet the requirements set out in the service specification.
RCOG guidelines state that practitioners must undertake a minimum of 40 procedures annually to maintain their expertise and familiarity with the process and this level must be met.
Existing providers of community vasectomy services are required to apply via this process to ensure continued service provision.
The complete pathway includes pre-vasectomy counselling, surgical procedures and post-vasectomy testing.
Providers will be required to operate under the terms of the NHS Standard Contract and will be paid according to the local price as stated in the service specification document.  As stated above, there are no guarantees of activity volumes / payment in any contract given to an accredited Any Qualified Provider for this service.  The volume of activity for the successful applicants will be dependent on patient choice.
Providers will be eligible to join a list of qualified providers subject to demonstrating competency against the authority's specified criteria.  This AQP procurement is open to existing providers and new entrants to the market, subject to assessment.
It should be noted that under the Any Qualified Provider model that there will be no guarantee of activity volume or payments in the contracts awarded.
Organisations will be asked to complete and return a qualification questionnaire.
The Contracting Authority will only award contract(s) to providers who can demonstrate that they meet the minimum standards detailed within the service specification.  
The current NHS Standard Contract form can be downloaded at:
http://www.england.nhs.uk/nhs-standard-contract/
Deadline for receipt of completed applications is 5pm, Tuesday 26 March 2019
How to apply
If you are interested in providing this service you should register on the In-Tend e-procurement portal at the address shown below:
https://in-tendhost.co.uk/gloucestershireccg
Please note that all communication should be made via the InTend portal (above)</t>
  </si>
  <si>
    <t>Integrated Dental Services for NHS England (Central)</t>
  </si>
  <si>
    <t>NHS England is holding a Market Place Event for the provision of Integrated Dental Services in the Central Midlands.
The NHS Five Year Forward View sets out new ways of working so that the NHS does more to prevent ill health and use its finite resources in the most effective way. It cites examples of multi-speciality working within community settings. We have given consideration to the principles of the Five Year Forward View and its approach to ensure that health services are affordable and sustainable for the future. This is particularly important for the specialist services which could, if not commissioned properly, effect a substantial burden on secondary care.
Key components of the delivery model:
A seamless provision of specialist care by providers working collaboratively to develop working partnerships, identify areas of unmet need, opportunities for service development and facilitate integrated working.
• The provision of high quality Tier 2 Oral Surgery and services in line with the National Guide for Commissioning Oral Surgery and Oral Medicine 2015
• Dental care and treatment for patients who meet the Indication Of Sedation Need acceptance criteria for sedation
• Restorative services to be determined for the duration of the pilot term
Needs assessments have been undertaken to identify existing need and projected future health needs of the population within these three areas of specialist provision.
The procurement will work in conjunction with the local Accreditation of Performers of Level 2 Complexity care or treatment for Oral Surgery and Endodontics.
The Market Engagement event will give Providers;
• An overview of Service to be provided
• Provide details of the contract type, length and particular conditions
• Explain the procurement process and the anticipated timelines
It  will take place at 12.00 noon to 2.00pm on 27 March 2019, venue to be confirmed.
If you would like to attend the market engagement event then please complete the expression of interest and the Market Engagement questionnaire on the Arden &amp; GEM CSU procurement Portal by 10:00am on 26 March 2019 on the following link:-.
https://uk.eu-supply.com/login.asp?B=agcsu
The Quote/tender reference is xxxx - Expressions of Interest for Provision of Dental Services in NHS England - Central Midlands
Places are strictly limited therefore reservations are restricted to no more than 2 persons per organisation.
A single PDS contract encompassing Oral Surgery and Sedation in approximately 12 lots across Lincolnshire, Leicestershire, Northamptonshire, Milton Keynes, Bedfordshire and Hertfordshire. In addition a single PDS contract piloting Restorative services in 5 lots and co-located with Sedation/OS services to offer a fully integrated service in each STP for the period of the OS/Sedation contracts. The contract value and contract periods over the contract period will be confirmed at the Market Engagement Event.</t>
  </si>
  <si>
    <t>Residential Substance Misuse Rehabilitation, Direct Access and In-patient Detoxification placements.</t>
  </si>
  <si>
    <t>Blackburn with Darwen Borough Council are commissioning tier 4 substance misuse services. These include: In-patient Detoxification (medically managed and medically monitored), Residential Rehabilitation placements and Direct Access provision. 
Residential rehabilitation is a Tier 4 intervention, providing support and rehabilitation to Service Users with complex alcohol and/or drug misuse disorders, who may have other co-existing physical and/or mental health needs. These are delivered in residential settings where illicit drug and/or alcohol use is not permitted. The continuity of care offered by rehabilitation programmes following detoxification enables the progress made to be consolidated and built upon, increasing the likelihood of the individual maintaining a drug / alcohol free lifestyle.
In-patient Detoxification (both medically managed and medically monitored): - The overall aim of in-patient treatment services is to deliver evidence based effective treatment provision.
In line with the Public Health Outcomes Framework the key aims of the service may be summarised as:-
1. To promote long term, sustainable abstinence from substance misuse.
2. To promote the successful social integration of individuals and enable them to live as independently as possible.
3. To improve the overall wellbeing of individuals and their carers and dependants.
4. To provide recovery focussed support packages tailored to meet individual needs and preferences
Direct Access enables access to a residential placement which is often offered at a time of crisis, when a community or in patient based detoxification can also be utilised as part of an overall fast tracked package of care, provided in partnership with local community substance misuse providers. This is enhances opportunities for sustainable recovery and improved health and wellbeing by ensuring timely access to a secure bed whilst also considering the need for move on accommodation, facilitated locally for people who require a safe place to live and are experiencing a range of multiple and more complex needs.</t>
  </si>
  <si>
    <t>Review of Homelessness and Rough Sleeping in Doncaster</t>
  </si>
  <si>
    <t>Doncaster Borough Council and our partners require a greater understanding on the underlying causes of Homelessness and the effectiveness of our response. We are seeking an experienced supplier to undertake a homelessness review in Doncaster. We would expect all statutory obligations to be met alongside some local lines of enquiry outlined later in this specification</t>
  </si>
  <si>
    <t>Dynamic Purchasing System - Clinical Trials Services to University of Birmingham</t>
  </si>
  <si>
    <t>Dynamic Purchasing System - Clinical Trials Services to University of Birmingham
      The University of Birmingham has a requirement for Provision of Clinical Trials for various services and is seeking to appoint a number of suppliers under the following Lots:
      Lot 1 Distribution
      Lot 2 Labelling and Distribution of Finished Product
      Lot 3 Packaging, Labelling and Dispensing of Unlicensed Product
      Lot 4 Import of Unlicensed Product from outside of the European Union
      Lot 5 Manufacture (package, label) and Distribute certain Investigational Medical Products (IMPs) including placebos
      The University intends to implement a Dynamic Purchasing System (DPS) to deliver these requirements.  This requires the release of procurement documents at the same time as publication of the OJEU notice which comprise the following:
      o Dynamic Purchasing System Instructions
      o Supplier's Questionnaire (SQ) - must be completed and return
      o Form of Tender - must be completed and return
      The tender process will follow the restricted procedure under the Public Procurement Regulations 2015 (PCR 2015). 
      Establishing a Dynamic Purchasing System (DPS) with multiple suppliers will help to create an environment which encourages fair competition, allowing suppliers to join at any time and choose whether to compete for all or any of the services under the DPS.
      The DPS will be hosted on the University of Birmingham In-Tend tendering system.  Tenderers wishing to participate must first be registered on In-Tend.  If you have not registered on the In-Tend, this can be done online at; https://In-Tendhost.co.uk/universityofbirmingham/aspx/Home.
      Full instructions for registration and use of the system can be found at; https://In-Tendhost.co.uk/universityofbirmingham/aspx/BuyerProfiles.
      Once you have registered on In-Tend, a registered user can express an interest for a specific procurement.
      As a user of In-Tend system you will have access to the email messaging service which facilitates all messages sent to you and from you in relation to any specific event.  Please note that it is your responsibility to access these emails on a regular basis to ensure you have sight of all relevant information.
      If you have any questions on how to use this web site please contact the In-Tend Support team at support@In-Tend.com or call us on 0845 557 8079 / +44 (0) 114 407 0065.</t>
  </si>
  <si>
    <t>MIRG - Incident Management System</t>
  </si>
  <si>
    <t>The Sheffield City Council's [SCC] responsibility for Human Aspects support under the Civil Contingencies Act 2004 is fulfilled by their Major Incident Response Group [MIRG].</t>
  </si>
  <si>
    <t>Continuation of Social impact and Decay Curve Research Evaluation</t>
  </si>
  <si>
    <t>contract to undertake further research of Social impact and Decay Curve Research Evaluation for major sports events</t>
  </si>
  <si>
    <t>Provision of the Warrington Community Funeral Plan</t>
  </si>
  <si>
    <t>Warrington Borough Council intends to facilitate a fixed cost funeral for its residents. The Warrington Community Funeral Plan will provide a dignified and reasonable cost alternative to what is currently offered in the marketplace .The Plan will be available to residents of the Borough and beyond, and to anyone who wants to purchase it regardless of means. Contract period is for 2 years with an option to extend for up to a further 3 years (in 12 months increments)Closing date for Expressions of Interest in this opportunity is 12 noon Tuesday 5th March 2019. Closing date for tender submissions is 12 noon on Friday 8th March 2019.  For further information please go to the Chest - www.the-chest.org.uk</t>
  </si>
  <si>
    <t>HCC - 02/19 - The Provision of a Public Analyst</t>
  </si>
  <si>
    <t>Hertfordshire County Council are currently out to procurement for the provision of a Public Analyst Service, involving sample analysis, interpretation of results and advice on related matters.
      This procurement is an Open (one stage process).  Suppliers wishing to take part in this project are invited to "express interest" which will give access to the full procurement  documents in the e-tendering system. 
      To be considered as a Bidder you must complete and submit a Bid by the deadline of 12.00 Noon on 8th March 2019.
      Any questions relating to this procurement must be made via correspondence on the website, in accordance with the procurement documents and can be addressed to the main contact as shown in the details above.
      Please allow sufficient time to make your return as late returns will not be permitted by the system.</t>
  </si>
  <si>
    <t>Introduction to Workplace Learning and Assessment in Primary Care</t>
  </si>
  <si>
    <t>The London and Kent, Surrey and Sussex Multiprofessional Faculty Development team is responsible for commissioning the training for prospective clinical and educational supervisors in primary care. Historically this has been provided via the 'introduction to teaching in primary care' (ITTPC) course for clinical supervisors; and the certificate for teachers in primary care and latterly the 5-day GP trainer course for educational supervisors.
The intention is to develop a primary care educator pathway with an emphasis on supervision of workplace learning. This will comprise a 3-day course 'Introduction to workplace learning and assessment in primary care' for all primary care clinical supervisors and a two-day bolt on course for this those who wish to be GMC registered educational supervisors.
We invite institutions to tender bids to run the 3-day introduction to workplace learning and assessment in primary care course. The course will be a short non-accredited programme and participants who complete could do an extra piece of work, such as a short reflective portfolio on their workplace based application of what they have learnt on the course and submit to the HEI to mark - successful submissions would be given academic credits.  To win the tender HEI's need to have a separate option that participants can apply for once they have finished the programme, so they can gain credits. We currently have a waiting list of 300 so would consider multiple providers.</t>
  </si>
  <si>
    <t>GB-Poole: Anaesthetist Service at Victoria Community Hospital</t>
  </si>
  <si>
    <t>Dorset HealthCare is seeking a Contractor to provide a consultant led anesthetic service to the Victoria Community Hospital, Wimborne including the provision of pre assessment checks</t>
  </si>
  <si>
    <t>Ageing Society and Clean Growth Grand Challenge Home of 2030 Design Competition: Design and Delivery Partner</t>
  </si>
  <si>
    <t>BEIS seeks a lead partner to develop and deliver a national design competition for the Home of 2030. The aim of this project is to engage industry and the public around a vision of the building of tomorrow - addressing gaps in the current market, for housing that is energy efficient, suitable for changing needs across a lifetime, good value and scalable. This project was announced by the energy minister Claire Perry at Green GB Week 2018.
      BEIS require a delivery partner who has varied and broad development industry, professional and academic connections, with experience in bringing together disparate consortia to solve challenges in order to have the transformational impact required of this project. 
      Elements of the work outlined can be subcontracted by the lead delivery partner, but the lead delivery partner will have overall responsibility for the delivery of work.</t>
  </si>
  <si>
    <t>Development of a Performance Maturity Model - Health Education England - Invitation to Quote (ITQ) - NHS/SoEPS/19.502</t>
  </si>
  <si>
    <t>NHS South of England Procurement Services (SoEPS), acting on behalf of Health Education England (HEE - the Authority) are commencing an Invitation to Quote for the Development of a Performance Maturity Model.
The maximum value of this contract is £35,000. This figure is inclusive of any applicable VAT.
Please access the ITQ procurement documents for further information.
Bidders are invited to access the procurement documentation at https://in-tendhost.co.uk/soepscommissioning
The deadline for the submission of completed ITQ submissions is Thursday 28 February 2019 at 12:00pm (midday).  Late submissions will not be accepted.  The e-portal system will shutdown at 12:00pm and any un-submitted bids not registered to the system at this time will not be accepted.  Therefore, please submit in good time prior to the deadline date and time.
Project title: Development of a Performance Maturity Model - Health Education England - Invitation to Quote (ITQ) - 19.502, please access the ITQ for all documents.  Should Bidders have problems using the portal, they should contact the In-tend dedicated Supplier Helpdesk by calling 0845 557 8079 Monday to Friday (9am to 5pm) or email support@in-tend.co.uk
All communications should be made via the messaging function on the In-tend E-Tendering portal.  During the tender exercise the Contracting Authority requests that all communications are channelled through the e-portal system via the appointed procurement specialist on behalf of NHS South of England Procurement Services and not with the Contracting Authority itself. No Bidder, Bidder Member, or any of such Bidder's advisors, consultants or subcontractors may have ex parte communications with the Contracting Authority or any of their employees, advisors, contractors or consultants regarding the ITQ, the Procurement, other than as expressly permitted in this ITQ.</t>
  </si>
  <si>
    <t>Occupational Health and Employee Assistance</t>
  </si>
  <si>
    <t>The provision of occupational health and employee assistance services to employees of Bath and North East Somerset Council</t>
  </si>
  <si>
    <t>GB-Poole: Child Immunisation IT System</t>
  </si>
  <si>
    <t>The Digitisation of School Nursing Immunisations Project looks to replace current manual processes with an electronic system to support all aspects of the Schools Immunisation service.</t>
  </si>
  <si>
    <t>Substance Misuse Service</t>
  </si>
  <si>
    <t>The London Boroughs of Richmond upon Thames and Wandsworth are seeking to commission and procure a substance misuse service covering structured and unstructured treatment options that cover both borough populations. The Authorities will seek the most competent provider/s, through a single tendering exercise encompassing all aspects of required interventions. A Market Engagement Event is to be hosted 28 February 2019 to engage with organisations who are interested in this opportunity. For more information about this opportunity and also to reserve a space at the Market Engagement event please visit the Delta eSourcing portal at: https://www.delta-esourcing.com/tenders/UK-UK-London:-Health-and-social-work-services./3768H629BC.</t>
  </si>
  <si>
    <t>NHS111/Clinical Assessment Service for Kent, Medway &amp; Sussex CCGs</t>
  </si>
  <si>
    <t>NHS 111 provides a vital service to help people with urgent care needs to get assessment, clinical advice and treatment quickly, taking around 15 million calls a year. The service will be further enhanced by increasing clinical consultation for patients calling 111, so that more patients get the care and advice they need over the phone, and only those who genuinely need to attend A&amp;E or use the ambulance service are advised to do this. All other patients will have their issue resolved over the phone if at all possible, or if not will be directed to appropriate primary care or community services, with an emphasis on strongly supporting patients in self-care.
The following 15 Clinical Commissioning Groups are collaborating to procure an NHS111 and Clinical Assessment Service across Kent, Medway and Sussex; NHS Swale, NHS West Kent, NHS Dartford, Gravesham and Swanley, NHS Medway, NHS Ashford, NHS Canterbury and Coastal, NHS South Kent Coast, NHS Thanet, NHS Coastal West Sussex, NHS Brighton and Hove, NHS Horsham and Mid Sussex, NHS Crawley, NHS High Weald Lewes Havens, NHS Eastbourne, Hailsham and Seaford, NHS Hastings and Rother Clinical Commissioning Groups.
The contract will be for a period of 5 years with the option to extend for a further 2 years subject, but not limited to satisfactory performance.
Further information and the ITT documentation can be found at https://uk.eu-supply.com/login.asp?B=agcsu ID 34384</t>
  </si>
  <si>
    <t>Torquay Markets</t>
  </si>
  <si>
    <t>Torbay Council are seeking experienced Market Providers to supply specialist market solutions in Princess Gardens Torquay and Torre Abbey Meadows Torquay, to provide part of the Town Cultural Heritage creating a sense of place over Bank Holiday weekends or on a regular weekend basis from Easter 2019 to September 2019, depending on the Lot applied for.</t>
  </si>
  <si>
    <t>CA5608 - Nutritional Supply Services</t>
  </si>
  <si>
    <t>Provision of nutrition supply services including feeds, pumps, consumables and home delivery service.
The Trusts wish to appoint a Supplier of enteral feeds; associated equipment and product related nursing services for patients. This contract is for a product delivery service to patients at hospital, home or at their usual place of residence. The contract will cover the supply of enteral feeds and oral nutrition supplements, feeding pumps and their associated maintenance and support, the plastics, consumables for the enteral feeding products and sponsorship. In addition, the successful Supplier will be required to offer on-going nursing advice and assistance to professional staff, patients, their family and other carers where necessary, the details of which are explained in the ITT document.
To access this competition: 
Registered:
Login to https://suppliers.multiquote.com and view the opportunity CA5608.
Not registered:
Visit https://suppliers.multiquote.com then register and quote CA5608 as the reason for registration. 
 Any queries please contact MultiQuote on 0151 482 9230.</t>
  </si>
  <si>
    <t>Queue System</t>
  </si>
  <si>
    <t>Herefordshire Council require a queue management system for the Housing Solutions team.  This is a soft market test and not an opportunity to tender.  The test is being advertised on www.supplyingthesouthwest.org.uk and supplier are requested to complete the template attached to the advert.</t>
  </si>
  <si>
    <t>Home Delivery Service - Pulmonary Hypertension Drugs - National - June 2022</t>
  </si>
  <si>
    <t>NHS National framework for home delivery service of pulomary hypertension drugs</t>
  </si>
  <si>
    <t>Home Delivery Service - Pulmonary Hypertension Drugs - June 2020</t>
  </si>
  <si>
    <t>NHS National framework agreement for the Homcare delivery service of licensed products for use in England and Wales for the treatment of bleeding disorders including recombinants and plasma derived products.</t>
  </si>
  <si>
    <t>Sexual Health Digital Services</t>
  </si>
  <si>
    <t>Provision of Sexual Health Digital Services ensuring patient confidentiality, to increase access information for treatment and support. The digital offer is to be a portal for Service User self-assessment.</t>
  </si>
  <si>
    <t>Young People's Accommodation and Support Services - Market Engagement Event</t>
  </si>
  <si>
    <t>This Prior Information Notice (PIN) is to notify the market that Wandsworth Borough Council plans to host a market engagement event on 5th March 2019 to outline and discuss its proposal to re-commission accommodation based housing support services for young people, including care leavers and young adults at risk of being homeless in Wandsworth.</t>
  </si>
  <si>
    <t>Assistive Technology Equipment and Training</t>
  </si>
  <si>
    <t>Text to be corrected in the original notice:
        Instead of: The successful bidder(s) will need to provide the goods and services on a national basis across England and Wales, delivery will be to Student's place of residence, or other place of their choosing
        Read: The successful bidder(s) will need to provide the goods and services on a national basis across England and Wales, delivery will be to Student's place of residence, or other place of their choosing. Please note this Prior Information Notice covers the provision of  assistive technology equipment and training funded by both Student Finance England (SFE) and Student Finance Wales (SFW)
        Other additional information: Please note this Prior Information Notice covers the provision of  assistive technology equipment and training funded by both Student Finance England (SFE) and Student Finance Wales (SFW)
        This requirement is to create a framework with a suitable number of suppliers to provide computers, software, and training in addition to a range of other equipment such as ergonomic furniture, computer peripherals (printers and scanners), voice recorders, and other more specialist items such as braille readers.</t>
  </si>
  <si>
    <t>GB-LONDON: BTA1096 Provision of CODA/Unit4 Finance System Upgrade</t>
  </si>
  <si>
    <t>The purpose of this tender is to procure an agency who will undertake the upgrade services of CODA version 12 to Unit4 Financials version 14.  The upgrade will be a like-for-like upgrade.  We are NOT looking to make extensive process improvements as part of this project.</t>
  </si>
  <si>
    <t>National Museums Liverpool Terracotta Warriors Exhibition Evaluation</t>
  </si>
  <si>
    <t>National Museums Liverpool is looking to commision an agency  to undertake a project evaluation of our recent China's First Emperor and the Terracotta Warriors exhibition  at the World Museum. Organisations are invited to put forward proposals based on the requirements outlined in this brief. 
Opening on 9 February 2018 through to 28 October 2018, China's First Emperor and the Terracotta Warriors featured more than 180 spectacular artefacts from museums across Shaanxi Province, more than half of which have never been on show in the UK before.
This landmark exhibition told the story of the formative years of the Chinese nation, from the pre-unification Qin Kings, to China's First Emperor, Qin Shi Huang's rise to power and the legacy of his achievements in the succeeding Han Dynasty.
Bidders are asked to submit a formal tender for the China's First Emperor and the Terracotta Warriors project evaluation.
We require the development of a comprehensive evaluation document that will provide us with a wealth of information about the success, impact and legacy of the exhibition. Utilising our existing project analysis information, the report should build on this detail to review the impact on our staff, the exhibition project planning and delivery processes, and organisational operation. This will enable us to evaluate key lessons learnt and define the legacy of the exhibition. 
The exhibition attracted over 600,000 visitors, including nearly 100,000 visitors from the group travel market. The delivery of the exhibition required a whole organisation approach, new ways of working, the tender and procurement of a new ticketing solution, large scale recruitment and training, with an overall focus on quality, pricing, strategy, cost management and income generation.
The report will need to include an internal survey of staff who worked on delivering the exhibition and those not directly involved in delivering the project but who were potentially impacted by the size, scale and resource requirements dedicated to its delivery. The information gathered would inform the future approach to large-scale exhibition projects and how to best leverage the legacy of the exhibition. We would expect the research sample size to be sufficient to be able to provide a robust series of results.</t>
  </si>
  <si>
    <t>2020 Modern Slavery Victim Care and Co-Ordination Services C13718</t>
  </si>
  <si>
    <t>The UK Government (UKGov) is committed to raising awareness of the signs of modern slavery; to support victims to build a better life; and to bring perpetrators to justice. UKGov will be procuring a new contract to provide care for adult victims of modern slavery in England and Wales. Through this service, UKGov will provide support and assistance to potential victims of modern slavery and human trafficking to assist in their recovery. The UK's obligations to help adult victims of human trafficking is detailed in Articles 11 and 12 of the Council of Europe Convention on Action Against Trafficking in Human Beings. UKGov will provide subsistence and support to all those where there are reasonable grounds to believe they might be a victim of human trafficking or modern slavery. The following support and assistance will be provided through this service: • Places of Safety - a 3-day period of support and advice to assist those recovered directly from situations of exploitation to make an informed decision about whether to enter the National Referral Mechanism for victims of human trafficking and modern slavery. • Support Services for Reflection and Recovery - providing accommodation or outreach support depending on the needs of victims 
• 24 Hour referral services - for First Responders to refer victims into the National Referral Mechanism for provision of a reflection and recovery period. • Transport - of vulnerable victims and their dependents• Translation - to ensure that victims have the information they need in a language they understand • Subsistence - a means of providing financial support to victims • Drop in support services - for all confirmed victims with leave to remain in the UK for up to 6 months after leaving support to aid the transition back in to society. The indicative contract is currently estimated to be between 80 000 000 GBP - 120 000 000 GBP. The scope of services is being defined and will be confirmed in the Contract notice. Further to the Supplier Open Day which took place on 2.11.2018, we are setting up an e-Sourcing event to facilitate further market engagement activities.
To register, you must have a valid DUNS number for the organisation which you are registering and who will be entering into a contract if invited. Once registered, organisations wishing to participate in the event must send an email to:2020MSVCprocurement@homeoffice.gov.uk
It should be entitled "2020MSVC Market Engagement Activities (2020MSVCME) and contain; your organisation's name, your contact name, email address &amp; telephone number. Any requests to participate in 2020MSVCME not submitted in the required form may be rejected. We require Participants to sign a Non-Disclosure Agreement (NDA). On receipt of an email, we will provide access to the NDA document. We require Participants re-attach a signed NDA to the event. Ensure you include the participant organisation's name in the filename. Once received, Participants will be invited to the 22020MSVCME</t>
  </si>
  <si>
    <t>Housing Related Support</t>
  </si>
  <si>
    <t>The London Borough of Merton ("the Council") is inviting tenders to provide housing related support to residents in the borough.  This tender is being offered as 5 Lots:
•	Lot 1 - Mental Health
•	Lot 2 - Floating Support
•	Lot 3 - Homelessness Prevention - Young People at Risk
•	Lot 4 - Homelessness Prevention (Adults) - Accommodation Service
•	Lot 5 - Homelessness Prevention (Adults) - 24-hour Direct Access Hostel</t>
  </si>
  <si>
    <t>NTCA Working Homes CRM</t>
  </si>
  <si>
    <t>Proposals are invited to provide a bespoke Customer Relationship Management (CRM) system which includes a Participation Tracking System for use by Northumberland County Council, on behalf of the North of Tyne Combined Authority. the.  This system will be used for performance management of the three year North of Tyne Working Homes project.</t>
  </si>
  <si>
    <t>GB-Lowestoft: Cefas (eMIsk) RFQ for Laboratory Analyses - Inorganic carbon analysis of seawater</t>
  </si>
  <si>
    <t>This procurement supports delivery of this project by providing a laboratory service to meet the following 
      Laboratory sample analyses of
      1.Total alkalinity (TA) in seawater 
      2.Dissolved inorganic carbon in seawater 
      https://www.delta-esourcing.com/respond/57Q954A9UK</t>
  </si>
  <si>
    <t>CSE Provider Agreement for the Provision of Care Support and Enablement for Younger Adults with Disabilities and/or Complex Needs - 2018-2022</t>
  </si>
  <si>
    <t>Nottinghamshire County Council (The Council) is seeking tenders from Service Providers wishing to join a CSE Provider Agreement for the provision for Care, Support and Enablement Services (CSE) for Younger Adults with Disabilities and/or Complex Needs. LOT 1 - Care, Support and Enablement (accommodation based and Outreach) LOT 2 - Care, Support and Enablement as above plus guaranteed introduction of new tenancies for the CSE Service Users Nottinghamshire County Council created a CSE Provider Agreement opportunity originally under DN341119. This opportunity is a continuation of that CSE Provider Agreement. The County Council will assess new applicants to the CSE Provider Agreement quarterly. If a provider is already awarded a place on the CSE Provider Agreement they do not need to apply again under this opportunity.</t>
  </si>
  <si>
    <t>GB-Lowestoft: Cefas RFQ (eMisk) for Laboratory Analyses - Chloroalkanes analysis in outlet and coastal waters</t>
  </si>
  <si>
    <t>Laboratory sample analyses of Chloroalkanes (C10-13) analysis in outlet and coastal waters,
      For full details visit: https://www.delta-esourcing.com/respond/SHD7J38E8M</t>
  </si>
  <si>
    <t>New Energy Dynamic Framework (NEDF)</t>
  </si>
  <si>
    <t>Once potential providers have registered and expressed interest, the pre-qualification questionnaire and relevant lot questionnaires MUST be completed if you wish to be considered for any future tender opportunities. 
      Public Power Solutions (PPS) is setting up a Dynamic Purchasing System for a period of four years and is inviting bidders to request to participate for a wide range of services/solutions/commercial arrangements relating to energy projects. 
      The DPS will include: Engineering, Procurement and Construction; Independent Connection Provider; Operations and Maintenance; Legal Services; Financial Platform; Technical Adviser; Power Purchase Agreement Provider and Aggregators (Suppliers can apply for one or multiple LOTS). 
      The place of performance could be anywhere in the EU. EU funded projects can be procured through the DPS. The DPS will be open to PPS/all Local Authorities/other contracting authorities located in the UK. PPS/any contracting authority shall have the right to award a call-off contract according to the terms of the DPS Agreement. PPS reserves the right to reduce/extend/terminate the DPS in accordance with the DPS agreement.</t>
  </si>
  <si>
    <t>Rapid Evidence Assessment to understand Consumer Attitudes and Behaviours</t>
  </si>
  <si>
    <t>The publication of an Invitation to Tender for the Rapid Evidence Assessment to understand Consumer Attitudes and Behaviours towards food in the UK.</t>
  </si>
  <si>
    <t>Increased Sustainable Bioenergy Feedstocks Feasibility Study</t>
  </si>
  <si>
    <t>The Department for Business, Energy and Industrial Strategy's Energy Innovation Portfolio are considering a programme of work on bioenergy feedstock innovation.
This programme would aim to accelerate the deployment of afforestation and energy crops through increasing profitability for land managers and developing lower cost and lower carbon impact production of feedstock. This covers innovation in the varieties, approach to establishment, and management and harvesting of  materials. 
The Department is currently looking to procure the first stage of this programme, which will be a feasibility study.
This feasibility study will last five months and will be procured through the Heat Networks and Electricity Generation Assets Dynamic Purchasing System. It will examine the key relevant bioenergy feedstock supply chains for the UK, identify the carbon impact and costs of the process steps, consider locational differences and analyse the land manager perspective that would identify which innovation types would significantly improve the relative economic benefit of feedstock planting. The purpose of the study is to identify innovation opportunities that would provide significant contributions to cost and greenhouse gas emission reduction, as well as improve profitability for land managers. It will also assess UK industry's capacity to innovate in this sector, with a view to launch a subsequent innovation competition as part of the Energy Innovation Programme.
We will be holding a supplier engagement day with the details as follows:
Date: 22nd February 2019
Time: 11am - 1pm
Location: Conference Centre
Department for Business, Energy and Industrial Strategy
1 Victoria Street
Westminster
London
SW1H 0ET
Please note that as this procurement will go through the Heat Networks and Electricity Generation Assets Dynamic Purchasing System (HELGA). If you intend to attend this event, you must start your registration on HELGA as soon as possible. This is because you must be registered on HELGA to be eligible to bid for this tender. We intend to tender for this requirement in early March and suppliers not registered on HELGA by this time will not be able to be invited to bid.   You don't need to have completed the full registration process by the date of the event, but please note it can take up to 15 working days for the Crown Commercial Service to process your registration. Instructions on how to register on HELGA are found in the Additional Text section below, and we will be able to take questions about HELGA at the event.
The procurement on HELGA will use Service 1 - Energy Advisory, Design and Technical Services with a filter on bioenergy. Full details of this requirement will be shared with appointed HELGA suppliers when the competition launches.
To sign up to the event, please use the following link to Eventbrite: https://www.eventbrite.co.uk/e/bioenergy-feedstocks-engagement-event-tickets-55712760366 
The password is 'bioenergyfeedstocks'.</t>
  </si>
  <si>
    <t>Professional Wellbeing Supervision Programme</t>
  </si>
  <si>
    <t>The Wellbeing Check-in program will provide all front line consular staff with quarterly 50 minute sessions with an external professional to discuss the impact of their work on their wellbeing and how to manage this. We will require a supplier who can provide this service in the UK and internationally. These check-in sessions will be rolled-out across the consular network in two phases. Once fully rolled-out across the consular network this will be an ongoing commitment.</t>
  </si>
  <si>
    <t>Working in Perinatal Mental Health Specialist Services</t>
  </si>
  <si>
    <t>The perinatal period is commonly defined as the time from when someone is confirmed as being pregnant, to the date of their baby's first birthday. in the recently published LTP this period has been extended to the first 2 years.   The World Health Organisation defines maternal mental health as "a state of well-being in which a mother realizes her own abilities, can cope with the normal stresses of life, can work productively and fruitfully and is able to contribute to her community". 
UK estimates indicate that up to 27% of women develop a mental illness during pregnancy or within the first year after having a baby.   Perinatal mental health problems are now a leading cause of maternal death.   Mental health problems in the perinatal period often develop suddenly and range from mild and transient to extremely severe and life threatening.</t>
  </si>
  <si>
    <t>Additional Capacity for NCS Programme Delivery in 2019</t>
  </si>
  <si>
    <t>The National Citizen Service ("NCS") was set up by government in 2011 to tackle some of the biggest social challenges in the UK. Through a wide range of community programmes and projects for young adults, it looks to build social cohesion, mobility and engagement. 
NCS is seeking to set up a number of contracts with capable Delivery Partners for delivery of additional Programmes in 2019.The resulting contracts for delivery of the services will run throughout 2019. The trust anticipates delivering up to 5000 places throughout the contract period. The trust may offer a further one year option to extend the contracts. 
Delivery Partners will need to be able to provide end to end delivery of the NCS programme, which comprises of all the Pre-programme and Programme Delivery. This will include recruitment of young people on to programme, programme delivery and the extension phase. This can be offered on a regional or national scale, however the recruitment of young people to programme must be carried out outside of schools. 
NCS Programme aims to be a rite of passage for 16 and 17 year olds and to promote a more cohesive, responsible and engaged society. To support impact at this societal level, the NCS Programme delivery is focused on 4 intermediate outcomes for the Service Users and their communities:
Social mixing - improving attitudes towards others from different backgrounds, strengthening and broadening social and support networks, and increasing levels of social trust.
Community involvement - increasing willingness to engage and help out, acknowledge and develop an awareness of power and influence in local areas, and a sense of belonging and influence with the local community.
Teamwork, communication and leadership - increasing confidence in meeting new people, putting forward new ideas, trying new things, and working in leadership positions.
Transition - facilitating the transition to adulthood by improving wellbeing and reducing levels of anxiety, building resilience and empathy, improving attitudes towards work, education and training, and facilitating healthy lifestyle choices.
The Trust is utilising the light touch regime under Regulations 74 to 76 of the Public Contracts Regulations 2015 ("the PCR 2015") in order to request expressions of interest from interested suppliers with a view to entering into contracts with the NCS Trust in order to deliver NCS programmes. 
If you are interested in bidding for this opportunity, please register on the NCS Supplier Portal at https://ncs.bravosolution.co.uk</t>
  </si>
  <si>
    <t>Staffs Community Dermatology Assessment &amp; Treatment Service</t>
  </si>
  <si>
    <t>North Staffordshire, Stoke on Trent CCG, Stafford and Surrounds CCG, Cannock Chase CCG and South East Staffordshire and Seisdon Peninsular CCG may be looking at community dermatology for Tier 3 services. This is to include a multi-disciplinary one stop consultant led community dermatology service; patients shall be seen by a Consultant, Dermatology Registrar, GP with Special Interest or specialist nurse, and where appropriate shall be assessed
and treated in the same appointment.  For any patient that requires further intervention through to secondary care, the service will
need to work closely with local partner organisations to ensure a swift coordinated pathway is followed and that all service users are transferred to the appropriate specialty with all relevant
transfer documentation. This in turn will ensure reduction of delays in overall pathway of care, ensuring service user experience is at the heart of all care. There is a requirement that the service will be provided within community locations throughout
Staffordshire boundaries allowing patient choice closer to home. This will need to ensure that any services tailored around disability such as additional needs e.g electric doors, ramps or any
form of interpretation (verbal or visual). This notice intends to identify suppliers who would like to express an interest for this service and to invite all interested parties to attend a Market Engagement Event.  
The event details are;
Date:     Thursday 7th March 2019 
Venue: Stafford Beacon Conference Centre Room - Address: 22 Anson Court, Stafford ST18 0GB
 Venue Website - http://www.staffordbeacon.co.uk/
Time:      1pm  - 4pm 
In order to reserve a place for this event. Please email Elizabeth.johnson1@nhs.net and Yazmin.Cope@northstaffs.nhs.uk to give the organisation name, number of attendees, names of all attendees, job title, email address, telephone number by 28th February 2019.</t>
  </si>
  <si>
    <t>Soft Market Testing - Primary Ciliary Dyskinesia Management Service (Adults)</t>
  </si>
  <si>
    <t>External Reference
TED Reference: 2019/S 021-045882
NHS England Specialised Commissioning is planning to commission centres to provide a Primary Ciliary Dyskinesia Management Service (Adults) and is inviting all suitably qualified providers to complete a Soft Market Testing Questionnaire. Interested parties should respond to this notice as the responses to the questionnaire will be used to support the identification of the future commissioning route for the new service.
The service aims to:
1) Ensure that all PCD adult patients, wherever they live, have access to and are managed according to optimal standards of care, by ensuring:
a) Ensure that all PCD adult patients have an annual review by a specialist PCD MDT consisting of a PCD specialist consultant, physiotherapist, nurse specialist and ENT specialist with access to a dietician and psychologist as needed.
b) Ensure that all PCD adult patients have access to appropriate home and inpatient antibiotic services
c) Ensure that care and management of patients with PCD is coordinated so that patients receive appropriate respiratory, ENT, cardiac, obstetric and physiotherapy care, fertility advice, palliative care and care for other conditions associated with PCD.
d) Ensure that patients/families and other health professionals are educated on the implications and management of PCD.
2) Raise awareness in the Adult Respiratory community about the diagnosis of PCD to ensure that these patients are transferred from bronchiectasis and other clinics to the PCD specialist service to monitor their condition and limit disease progression.
3) Reduce the morbidity and mortality related to PCD, as well as the economic burden, associated with late diagnosis and poorly managed disease.
4) Enter patients into a national database.
5) Collaborate with expert patient groups, patients, families and other stakeholders to monitor patient experience to drive service improvement.
To complete the soft market questionnaire and access any supporting documents please:
(a) Register on the procurement portal website EU Supply using the following link https://uk.eu-supply.com/login.asp?B=agcsu. The EU Supply project reference number is Quote/tender 34277 - NHS England 2019 - Soft Market Testing - Primary Ciliary Dyskinesia Management Service (Adults).
(b) Complete and submit the soft market testing questionnaire Quote/tender 34277 by no later than 26 Feb 2019 at 5pm.
More information about the service can be found on https://www.england.nhs.uk/publication/adult-primary-ciliary-dyskinesia-service-specification/. This document contains the service specification.
Note that the value stated is an indicative value for a contract with duration of 3 (three) years. Both contract value and contract duration are indicative. The indicative value is based on an analysis of provider costs to ensure that all adult PCD patients have access to and are managed according to optimal standards of care as described in the service specification.</t>
  </si>
  <si>
    <t>Selection of National Centres to pilot Infectious Disease e-referral system</t>
  </si>
  <si>
    <t>NHS Arden and Greater East Midlands CSU (AGCSU) on behalf of NHS England Specialised Commissioning (referred to as the Commissioner(s)) is inviting suitably qualified and experienced providers to implement an e-referral system (the Service/s) for Infectious Disease. 
The Commissioner(s) wish(es) to receive responses from suitably qualified and experienced organisations with the necessary capacity and capability to provide the services, in a safe and effective manner.
NHS England is looking for up to 5 (five) ID pilot centres across the country to pilot the e-referral system for infectious diseases:
•	One centres in the North region;
•	One centre in the Midlands and East region;
•	One centre in the South region;
•	Two centres in London region. 
Any applicant can apply and be considered for one pilot only. 
EUsupply 
Reference: NHSE Specialised Commissioning 
Title: Selection of National Centres to pilot Infectious Disease e-referral system 
Quote/tender number: 34652</t>
  </si>
  <si>
    <t>New Hotel next to the Bournemouth International Centre</t>
  </si>
  <si>
    <t>The Council is the freehold owner of adjoining sites; one known as the former Winterbourne Hotel (including a parcel of land known as the former Georgian Cottage site) and the Beacon Road Public Car Park. The Council is undertaking a period of pre-market engagement to identify potential options to develop these sites into a hotel.
The Council is looking to appoint an experienced developer and operator for the hotel. The Council wishes the hotel to be fully operational by the end of 2023 and in doing so is looking to deliver the objectives which have been issued as part of the soft-market engagement exercise.
The Council is intending to hold market engagement meetings with suppliers during December 2018 through to January 2019.
The Council will be seeking to explore funding models that may be suitable for the scheme, utilising either private or public funding or a combination of the 2.
The Council is anticipating that this will be a 25-35 year future opportunity and is seeking to explore the length of the opportunity within the pre-market engagement exercise.</t>
  </si>
  <si>
    <t>Home Oxygen Services National Contracts</t>
  </si>
  <si>
    <t>National Contracts will be established by NHS England for and on behalf of identified Clinical Commissioning Groups (CCGs) in each geographical region (identified by Lot) , who have the responsibility
for commissioning the Home Oxygen Service for service users. A single contract will be awarded for each Region and all identified CCGs will be party to the Contract. The Home Oxygen Service (HOS) provides a service to users in their own homes and also supports users working and travelling outside the home through the provision of appropriate oxygen supply and equipment. HOS includes, but is not limited to; the provision of a customer contact centre; processing and delivery of Home Oxygen requests; supply and installation of equipment; training and guidance for service users and/ or carers; managing oxygen supplies through replenishment of cylinders and Liquid Oxygen (LOX); reimbursement of electricity costs for concentrator users; and servicing and maintenance of equipment.</t>
  </si>
  <si>
    <t>PIN - Market Engagement Exercise for the Provision of GP Services (APMS) at Whitehouse Health Centre, Western Expansion Area, Milton Keynes</t>
  </si>
  <si>
    <t>NHS Arden and Greater East Midlands on behalf of NHS Milton Keynes CCG wish to conduct a Market Engagement Exercise for the Provision of GP Services (APMS) at Whitehouse Health Centre, Western Expansion, Milton Keynes. 
Currently there is no GP cover for this area of new growth. This facility will support the CCG's primary care vision of place based care for total population health management and enable primary care to work at scale across the STP. As this is a new service the patient list will be starting from zero but it is estimated the list size will grow to approximately 22,500 over the duration of the contract.
The services must be GP led and provided by GPs, nurses and other clinical professionals or healthcare workers. The successful Provider will be expected to:
• Provide primary care services which are accessible, convenient and responsive
• Design services around the needs of patients and carers, ensuring they are offered more choice and a greater say in their treatment 
• Reduce unplanned admissions to hospital; the opening hours of the facility will enable patients to seek urgent care from a GP or Nurse practitioner
• Offer extended hours 8am - 8pm, 7 days a week, 365 days a year to registered and non-registered patients. 
• Provide primary out of hospital, community and appropriate acute services  
• Function as a training practice; assisting Buckingham University in offering additional medical training places for both GPs and Nurses.
• Have processes in place to evaluate and continually improve on patient satisfaction 
• Have processes in place to engage effectively with the local communities 
• Participate in National Quality and Outcomes Framework
(QOF) 
• Be eligible for and expected to provide all Enhanced Services, remunerated in line with the relevant Directions as specified by the commissioner on an annual basis. 
• Promote healthy living with the aim of tackling the underlying causes of ill health.
The suggested contract duration is 8 years; with the option to extend for a further 5+2 years (total contract duration of 15 years) (this is subject to approval from NHSE Commercial Executive Group). 
The premises is a purpose built, leasehold, health centre practice that spans 3 floors. The building will comprise of 17 consulting rooms, 6 treatment rooms and will offer outpatient and specialist clinics, a commercial pharmacy and lettable leased community rooms. It is envisaged that the practice will need this space on a phased approach depending on the list size growth.
These opportunities will be open to the entire market, including the current providers. It is intended that the tender will be published in June 2019. The services must be fully operational on the expected service commencement date of 1st April 2020.</t>
  </si>
  <si>
    <t>Musculoskeletal (MSK) Pain Assessment and Treatment Service (PATS) for Lincolnshire CCGs</t>
  </si>
  <si>
    <t>To provide a comprehensive, patient-centred, and easy to access MSK PATS for MSK problems in the community. A high quality, efficient service in line with national guidance and local requirements will be delivered. The definition of community would not exclude services being carried out in an acute trust setting.
The service will be community / primary care (although it may be delivered in an acute trust setting) provision of assessment, treatment and management of MSK pain in line with the acceptance and exclusion criteria and service requirements.
Please refer to the Service Specification as listed in Schedule 2 of the NHS Standard Contract and Document 3 for reference</t>
  </si>
  <si>
    <t>CRFCA ITT Managed Services Provider and Wide Area Network</t>
  </si>
  <si>
    <t>CRFCA is seeking to appoint a Managed Services Provider (MSP) to manage and support the Communication &amp; Information Systems for CRFCA Head Office staff; for the 13 Reserve Forces' and Cadets' Associations (RFCAs); the approximately 55 County Army Cadet Force organisations (ACF); and their users. The service will also support CRFCA's obligation to deliver their Service Level Agreement (SLA) commitment to the UK Ministry of Defence (MOD).
The IT systems to be supported include a data centre in Aldershot, with back up facilities in a CRFCA owned data centre in London; core systems including "Project Haldane 2" (PH2); local area networks; firewalls and local IT systems in the RFCAs and around 1000 mobile devices, consisting of laptops, mobile phones, printers, etc. The MSP will also be responsible for support of the Wide Area Network (WAN) that is provided under Lot 2.</t>
  </si>
  <si>
    <t>Lumps Fort, Southsea - Concession Opportunity</t>
  </si>
  <si>
    <t>Portsmouth City Council 'the Authority' is inviting tenders from Operators for the running of high quality business activities at Lumps Fort, Southsea. 
      The Fort dates from the 18th Century and is a locally listed building with significant historical importance.  Located on Southsea seafront, the Fort is home to the Southsea Rose Gardens, a beautiful and peaceful garden of reflection and the Model Village.  Adjacent is Canoe Lake which is a busy and vibrant destination for families and children, particularly during the summer months.  The area, along with the numerous sporting facilities available nearby, sees significant footfall along all pedestrian routes.
      The Authority is offering a floor space of approximately 213m2 (2,300ft2) at Lumps Fort.  The premises consist of two large open spaces and several small spaces off the main area. There may also be opportunity to utilise outside space.
      The Authority is seeking an Operator who can deliver a high quality, commercial offer in keeping with the premises' location which maximises the premises' unique setting and is complementary to the local area. The Authority will require the Operator to work collaboratively on mutually incentivised open book partnership basis.
      The Operator will be required to cover all capital costs including for fit out, statutory approvals, service connections, etc. and all ongoing maintenance costs in accordance with the lease agreement.
      The Authority's preference is for the Operator to have opened the new business venture by Easter 2019 but no later than Summer 2019. The initial lease term will be for 10 years extendable up to a maximum total term of 20 years in increments to be agreed. The Authority's preference will be for the lease and associated contract to include for a mid-point break clause. 
      The Authority is seeking an income  of £75,000 over the initial 5 year term. The Authority's preference is to achieve a rental income from year 1 but will consider proposals that include for a stepped arrangement.  The Authority is ideally seeking an additional 5% share of turnover with the preference being for the turnover share to apply from the outset.
      Proposals where the income to the Authority is on a non-guaranteed basis (for example solely via turnover share) will be considered on the basis that, should income projections not be realised, the Authority reserves the right to inspect operating accounts on an open book basis and issue an Improvement Notice.  Where the Operator does not meet the requirements of the Improvement Notice, the Authority reserves the right to terminate the contract and lease.
      The Authority's preference is to include for a rent review clause to be applied every 3 years in line with standard practice but is open to offers which do not include for this. 
      The Authority is applying the following procurement timetable and process in order to make an award to the successful Operator by no l...</t>
  </si>
  <si>
    <t>Transport App</t>
  </si>
  <si>
    <t>Development of a "Transport App" to deliver benefits to multiple stakeholders across Watford including, but not exclusively - residents, businesses, commuters, leisure users of the town, taxi drivers and the environment.</t>
  </si>
  <si>
    <t>Overseas Prime Contract(s)</t>
  </si>
  <si>
    <t>Demolition, site preparation and clearance work.Cleaning services.Building demolition and wrecking work and earthmoving work.Tailoring services.Landscaping work for roads and motorways.Works related to water-distribution pipelines.Ground-drainage work.Works for complete or part construction and civil engineering work.Construction work for buildings relating to law and order or emergency services and for military buildings.Hotel accommodation services.Construction-related services.Sewerage work.Administration services.Facilities management services.Laundry management services.Water distribution and related services.Refuse and waste related services.Construction work for waterways.Hotel, restaurant and retail trade services.Facilities management services involving computer operation.Caretaker services.Construction work.Snow-clearing services.Services furnished by business, professional and specialist organisations.Catering services.Technical services.Demolition work.Airport engineering services.Waterways except canals.Landscaping work.Breakwater construction work.Construction work for pipelines, communication and power lines.Aquatic marine services.Housekeeping services.Canteen and other restricted-clientele cafeteria services.Energy and related services.Landscaping work for airports.Services incidental to forestry.Machinery-inspection services.Dismantling works for military installations.Help-desk and support services.Street-cleaning and sweeping services.Technical building-inspection services.Drinking-water distribution.Pest-control services.Specialist training services.Furniture (incl. office furniture), furnishings, domestic appliances (excl. lighting) and cleaning products.Construction work for houses.Construction work for military buildings and installations.Engineering works and construction works.Waterway operation services.Administrative housing services.Port and waterway operation services and associated services.Accommodation, building and window cleaning services.Project management consultancy services.Technical inspection services.Consultative engineering and construction services.Site-development work.Electricity distribution and related services.Construction work for buildings relating to water transport.Construction work for water projects.Building and facilities management services.Housing services.Building construction work.Building services.Cleaning and sanitation services.Drainage and surface works.Building-inspection services.Operation of water supplies.Electricity supply installations.Construction work for pipelines, communication and power lines, for highways, roads, airfields and railways; flatwork.</t>
  </si>
  <si>
    <t>Expression of Interest Request: Specialist Customer Complaint Handlers</t>
  </si>
  <si>
    <t>We are seeking Expressions of Interest for the following opportunity:
The appointment of Specialist Customer Complaint Handling Service Provider
To secure additional complaint handlers at a Senior Customer Caseworker (SCC) level, on a flexible basis to cope with peaks in business demand and fill gaps in staff cover in order to mitigate against any potential shortfalls in CCWater meeting its operational business plan (OBP) performance and satisfaction targets.</t>
  </si>
  <si>
    <t>Provision of Incident Command Simulation Software and associated facilitator training</t>
  </si>
  <si>
    <t>The Authority is seeking to appoint suitable suppliers for the provision of incident command simulations software.  The appointed suppliers must be able to provide a fully functioning 'off the shelf' software solution.  Any tenders submitted for bespoke software development will be rejected.  Appointed suppliers will provide high quality services and will be required to have a professional manner in the conduct of their business.</t>
  </si>
  <si>
    <t>Farm and Land Management Advice Framework</t>
  </si>
  <si>
    <t>The purpose of the Framework is to provide clear, accurate and targeted advice, training and information to farmers, foresters, other land managers, their advisers and communities on environmentally sustainable land management, so that they are better informed to make business decisions that maximise outcomes for the natural environment. 
The main objectives of the Framework are to:
-	Provide advice, training and raise awareness and understanding of environmentally sustainable land management and associated farm infrastructure; 
-	Improve the level of skills to allow farmers/land managers and associated individuals to deploy measures to improve sustainability and efficiency;
-	Support the maintenance and improvement of natural capital;
-	Provide an integrated, consistent, targeted, high quality and cost-effective service to farmers/land managers, including their advisers and communities. 
The Framework will encompass a range of advice themes, detailed in section 2 below. Where appropriate, advice will be offered that integrates across themes and supports climate change adaptation and resilience as a cross-cutting theme, be delivered both on-site and through events and be locally tailored. Access and signposting to advice will in most cases be through a single service portal which may also form part of the Framework. Providers should note that the scope of the Framework may widen its range of themes in future years.</t>
  </si>
  <si>
    <t>Provision of a Technology enabled, Paediatric Nutrition, prescribing support for Mid Essex CCG</t>
  </si>
  <si>
    <t>Technology Enabled, Paediatric Nutrition, Prescribing Support Dietetic Service (The Service) required for the management of infants with Cow's Milk Protein Allergy (CMPA) who are registered with GPs practices in Mid Essex Clinical Commissioning Group and any other associated services which are to be formally procured from the Provider. 
This service is being commissioned as a 12-month pilot to test whether The Service will improve patient care and generate sufficient prescribing savings to return the invested expenditure.
This specification will form the basis of the final specification that will be drawn up as part of finalising the contract between the Commissioner and the successful Bidder. This document does not focus on the contractual issues and clauses with which any Provider of the services specified shall comply (these are contained within the Contract document itself, along with associated schedules.
The Commissioner is seeking a Provider to deliver the Service in a flexible and responsive manner with a particular focus on rapid-access dietetic support at diagnosis, provision of information and support to the infants families and to the multidisciplinary team (MDT), and the cost-effective prescribing of infant formula for CMPA taking into account the needs of the infants and their families.  The Commissioner wishes to work with a Provider who will deliver a high-quality Service and who will play a proactive role in delivering care in innovative ways, for example delivering care closer to patients' homes and/or utilising secure, IG compliant technology to support remote care with minimal disruption to the lives of the affected families.</t>
  </si>
  <si>
    <t>CHILDREN AND YOUNG PEOPLE FOSTER CARE Flexible Purchasing System (FPS)</t>
  </si>
  <si>
    <t>The North West Local Authorities are developing a Flexible Purchasing System (FPS) to facilitate the commissioning of high quality Fostering Placements for Children and Young People. We are looking to knowledgeable and experienced providers to work with us to transform the lives of children, enabling them to break down barriers and turn challenging situations into positive ones. Through the FPS we are looking for sustainability, transformation and innovation with providers and Local Authorities and wider partners to work together to ensure each one of our children has the capacity, skills, independence and resilience they will need to meet the challenges of adult life in the 21st century.</t>
  </si>
  <si>
    <t>NECS327 - Direct Access to Adult - Age Related Hearing Loss Service - Invitation to Tender</t>
  </si>
  <si>
    <t>North of England Commissioning Support (NECS) are working for and on behalf of NHS North Durham, NHS Durham Dales, Easington and Sedgefield, NHS Darlington, NHS Hartlepool and Stockton-On-Tees and NHS South Tees Clinical Commissioning Groups (CCGs) who wish to commission a Direct Access Adult - Age Related Hearing Loss Service.  NHS Hartlepool and Stockton-On-Tees CCG will be the lead for this procurement process.
The CCGs wish to encourage innovative bids therefore collaborative submissions are encouraged from providers. The CCGs wish to commission the service via a prime provider contractual model.
The contract is for 3 years with the option to extend for a further 2 year period. 
The procurement will be available to view on the Proactis portal from noon on the 15 February 2019.
The basic principles of the open procurement route will be followed to test the capacity, capability and technical competence of Bidders in accordance with the Public Contracts Regulations 2015. Under the Public Services (Social Value) Act 2012 Contracting Authorities must consider:
(a) how what is proposed to be procured might improve the economic, social and environmental well-being of the area where it exercises its functions, and
(b) how, in conducting the process of procurement, it might act with a view to securing that improvement 
Additional information
NECS is utilising an electronic tendering tool to manage this procurement and communicate with Bidders. There will be no hard copy documents issued and all communications with NECS, including submissions, will be conducted via the portal:
https://www.proactisplaza.com/SupplierPortal/?CID=NECS hosted by Proactis. 
It is free to register on the portal but if you have any problems registering on the portal, you should contact PROACTIS by Email:Suppliersupport@proactis.com 
Website:
http://proactis.kayako.com/suppliernetwork/Core/Default/Index 
(Monday to Friday, 8:30 to 17:00).</t>
  </si>
  <si>
    <t>Personal Independence Co-ordinators Service on behalf of NHS Croydon CCG (2)</t>
  </si>
  <si>
    <t>NHS Croydon CCG is looking for suitable providers to engage with this Market Engagement exercise. The aim of this market engagement exercise is also to gauge potential interest in this contract opportunity and field for innovative service solutions.
This advert is an updated and more detailed market engagement from October 2018 (https://www.contractsfinder.service.gov.uk/Notice/4d6015ea-ebb5-4364-9794-42c4e7a8f4e0) to validate if a competition is optimal.
The Personal Independence Coordinator service provides personalised care support to individuals who are frail, vulnerable and in need of proactive, preventative planning; and/or support to improve self-management and access to voluntary and community services. This will enable individuals to receive the right health and social care to meet their needs, with the service model focusing on improving self-management wherever possible.
PICs work alongside health and care professionals, adopting a multidisciplinary approach to working with adults who have long term health and social care needs. The PICs provide critical links between formal health and social care services and the wider community support networks to provide a holistic integrated care programme.
The PICs will work with volunteer support workers and the core ICN team to help avoid medium to high risk people attending hospital unnecessarily. They will also help medium risk people become better informed about how to maintain their health through the development of their own person-led preventative care plans.
The objectives of the service are as follows:
• To recruit a team of 18 or more Personal Independence Coordinators who will support delivery of the ambitions set out in the Croydon Out-of-Hospital Business case
• To ensure that individual throughput of the service is aligned with the minimum level set out in the Out-of-Hospital Business case, in line with the KPIs
• To support individuals to be cared for in the most appropriate care setting as close to their home as possible
• To undertake face to face assessments &amp; guided conversations with individuals and their carers
• To work in partnership with individuals and their carers to agree appropriate goals and plans to achieve them
• To signpost to services that can best meet the patients' needs in the community
• To facilitate 'Hospital to Home' for patients in an acute setting who meet the service criteria
• To work with both the over 65 and under 65 cohort (all adults)
• To bring all services together in 1 integrated model providing a seamless single point of referral for other professionals
• To offer different levels of intervention dependent on client need and referrer preference
• To engage in proactive case finding and risk stratification
Please see the service specification for more information on service delivery requirements.</t>
  </si>
  <si>
    <t>Special Care Dentistry for Lot 1 - Norfolk Lot 2 - Cambridgeshire, Peterborough and Lot 3 - Suffolk</t>
  </si>
  <si>
    <t>NHS Arden and Greater East Midlands Commissioning Support Unit (AGCSU) on behalf of NHS England - Midlands and East (East) (referred to as the Commissioner) is inviting suitably qualified and experienced providers to deliver the Services for Special Care Dentistry for Adults and Children, which will include referral services and Dental Public Health services, across Lot 1 - Norfolk, Lot 2 - Cambridgeshire and Peterborough, and Lot 3 - Suffolk. The historic contracts were known as Community Dental Services.
The procurement is being undertaken as current contracts are due to end on 30th September 2019. All new contracts are expected to commence on 1st October 2019 for a period of 7 years with an option to extend to a further 3 years (total contract duration 10 years). 
Special Care Dentistry is defined as being "concerned with the improvement of the oral health of individuals and groups in society who have a physical, sensory, intellectual, mental, medical, emotional or social impairment or disability or, more often, a combination of these factors. The speciality focuses on adolescents and adults only and includes the important period of transition as the adolescent moves into adulthood. The speciality was formally recognised by the General Dental Council (GDC) in 2008" (Guides for Commissioning Dental Specialities - Special Care Dentistry, NHSE, September 2015).</t>
  </si>
  <si>
    <t>AMCV 264 - ALD Residential Services, North Shropshire</t>
  </si>
  <si>
    <t>Shropshire Council is inviting tenders for residential care services for people with learning disabilities.
      The home is in the north of the county of Shropshire. The home currently has 5 service users, and for the purposes of this tender, tenderers should complete the tender response document to reflect provision of service to 5 service users. The contract will be for all five beds within the home. 
      The contract will be let for a period of five years with an option to extend for up to a further five years commencing on 7th July 2019.
      The estimated value given below assumes the full 10 years value.
      The service is staffed by staff employed by Shropshire Council and applicants should note that it is considered that the Employee 'Transfer of Undertakings (Protection of Employment) Regulations '2006 ('TUPE') will apply to this contract. Applicants are advised to seek their own legal advice about the practicality of these regulations.</t>
  </si>
  <si>
    <t>Cultural Commissioning 2019</t>
  </si>
  <si>
    <t>Funding is available to organisations to deliver participatory  arts, culture and/or heritage community programmes by, with and for disadvantaged Reading residents in order to contribute to improving people's life chances and their quality of life . Programmes will address the needs of local people, particularly those who are hard-to-reach  and less likely to access cultural opportunities. The fund is part of Reading, Place of Culture, supported by the Great Place Scheme, funded by Heritage Lottery Fund, Arts Council England and Historic England. 
The three funding strands for 2019/20 are:
?	Strand 1 - Cultural short Breaks Provision - £30,000 (Funded in partnership with Brighter Futures for Children, Education &amp; Early Help Services)
?	Strand 2 - Elderly Care - £15,000
?	Strand 3 - Mental Health and Wellbeing - £30,000 (funded in partnership with Berkshire Community Foundation)
The purpose of the fund is to enable arts, culture and heritage organisations to make a step-change in how they work with the voluntary and community sectors and public services to collaboratively contribute to meeting local social objectives . Professionals from diverse sectors working together brings complementary expertise together to better support, engage, and inspire communities.</t>
  </si>
  <si>
    <t>PQ0201 - Provision of a Subject Matter Expert in relation to Home to Schools Transport</t>
  </si>
  <si>
    <t>Birmingham City Council (the Council) wishes to invite potential suppliers to submit tenders for provision of a subject matter expert in relation to home to schools transport.
      The Home to Schools service provides a variety of transport options to over 4,250 children on a daily basis, with an additional 1,500 receiving bus passes.  The majority of the children using the service have requirements related to SEND but the service also supports looked after children; children in temporary accommodation and other vulnerable groups. 
      The service operates more than 590 routes and has a range of support options including: 1-to-1's; mini bus/coach transport; Travel Guides; personal transport budgets; bus passes and independent travel training. 
      Our challenge is to achieve appropriate home to school transport provision at a time of reduced funding. We are seeking subject matter expertise on the transport requirement together with children's SEND sector knowledge specialising in alternative, sustainable methods of transport.   Refer to the tender documentation for a full brief. 
      The proposed duration of the contract is for a maximum of 60 days, commencing 19th March 2019.
      The Council will be using its free to use e-tendering system (in-tend) for the administration of this procurement process and potential suppliers must register with the system to be able to express an interest. If you wish to express an interest in this opportunity please click on the following link to access https://in-tendhost.co.uk/birminghamcc/ and submit your details to register. You will then be sent details on how to log on which will enable you to download all relevant Invitation to Tender (ITT) documentation.  
      The deadline for expressions of interest is 27th February 2019.
      If you are unable to register with In-tend or have any questions or problems on how to use this web site please either email us at: cps@birmingham.gov.uk or call CPS Helpdesk on 0121 464 8000.
      Your completed tender submission should be returned by noon 1st March 2019 via the 'in-tend' system https://in-tendhost.co.uk/birminghamcc</t>
  </si>
  <si>
    <t>Self-Access Learning</t>
  </si>
  <si>
    <t>The Talent Performance and Development Centre of Expertise (TPD) is responsible for the quality control of all learning and development opportunities and content for all 10,000 British Council staff. The Team seek a Self Access Learning Provider to manage all learning content that can be assessed through the British Council LMS (Totara) by individual staff members via annual license to the content. This content includes a variety of written, video and elearning formats, easily accessed and matched to the British Council core work skills.
The appointed provider will be expected to deliver goods and/or provide services at the London office currently at Spring Gardens London which has a global remit.</t>
  </si>
  <si>
    <t>Panchromatic and Multispectral Very High Resolution Satellite Imagery</t>
  </si>
  <si>
    <t>The Authority is seeking to procure a Contractor for the Common Agricultural Policy (CAP) paying agencies
of Great Britain and Northern Ireland for the provision of acquiring Very High Resolution (VHR) Satellite
Imagery for the following campaigns to administer Common Agricultural Policy Schemes:
- Common Land Project
- Control with Remote Sensing (CwRS)
- LPIS QA
The contract term will commence the 1st April 2019 and will continue for three (3) years until 30th 1st of
September 2022 with the option to be extended for a further one (1) year.
The paying agencies that operate the CAP in the UK include:
- England: Rural Payments Agency (RPA)
- Northern Ireland: Department of Agriculture, Environment and Rural Affairs (DAERA)
- Scotland: Rural Payments and Services
- Wales: Rural Payments Wales
The service (imagery acquisition window) for all three application campaigns will commence from 1st April 2019.</t>
  </si>
  <si>
    <t>Age-friendly and Inclusive Volunteering Grant Programme: Learning and evaluation</t>
  </si>
  <si>
    <t>This ITT is for the learning and evaluation strand of the Age-friendly and Inclusive Volunteering Grant Programme. In this context we mean learning and evaluation of the grant-funded projects, rather than the overall grant programme.
The Centre for Ageing Better, in partnership with the Department for Digital, Media, Culture and Sport (DCMS) recently undertook a review into community contributions in later life. The review report - Age-friendly and Inclusive Volunteering: Review of community contributions in later life - was published in October 2018. The review found that many older people who would benefit most from contributing to their communities encounter practical, structural and emotional barriers which prevent them from taking part, or from remaining involved as life changes. It called on voluntary organisations to do more to tackle these barriers and set out six key principles for achieving this.</t>
  </si>
  <si>
    <t>UK SBS CR19014 Entrepreneurial-University Eco-System: research support</t>
  </si>
  <si>
    <t>The final date and time for the submission of bids is Tuesday 05th March 2019 at 14.00
DO NOT apply directly to the buyer.
All tender information MUST be submitted through the CCS eSourcing Portal.
Brief Description of Requirement
The main aim of the work is to support the work of a RE/universities expert group convened:
•	To appraise critically the concept of the "entrepreneurial-university eco-system".
•	To develop a model of its intended outcomes (related to new technology/knowledge-based firm formation), key components (ingredients to entrepreneurship) and key policies and processes (eg enablers, linkages) - what it is, how it works, what it achieves, how it developed and how it can be improved.
•	To test the model in a likely well developed eco-system:  greater London.
•	To advise Research England on the applicability of the model beyond London.
•	To identify further steps that might be taken collaboratively across the London university sector and its eco-system to achieve better outcomes. Longer term impacts may include increased R&amp;D intensity in the UK economy, improved international comparative advantage in knowledge/technology intensive start up and scale up, growth and productivity.
This tender is to secure appropriate experts to support the first stage of the project.
Please ensure you review all attached information to ensure a full understanding of this requirement. All attachments can be found with the RFx attachments tab within the Emptoris System. 
This contract will be awarded based on the evaluation criteria set out in the ITQ document. 
How to Apply
As part of the strategic alliance between UK Shared Business Services Ltd (UK SBS) and Crown Commercial Service (CCS), UK SBS will be using the CCS eSourcing Suite for this procurement.
To register on the CCS eSourcing portal please follow the details contained within the Additional Information section of this notice.
If you are already registered on the CCS eSourcing portal and wish to register your interest in this opportunity please email; expressionofinterest@crowncommercial.gov.uk 
Your email must clearly state: 
•	the name and reference for the procurement you wish to register for; 
•	the name of the registered Bidder; 
•	the name and contact details for the registered individual sending the email.
Please disregard any content in this notice that requests your organisation "to apply directly to the buyer" as this unfortunately a system generated error, that is outside of the Contracting Authorities control.</t>
  </si>
  <si>
    <t xml:space="preserve">Yes </t>
  </si>
  <si>
    <t>P0550 - OPEN Application To Join A Flexible Contracting Arrangement For The Provision Of Placements In Residential Children's Homes</t>
  </si>
  <si>
    <t>Birmingham Children's Trust wishes to establish a West Midlands Flexible Contracting Arrangement (FCA) for the provision of Placements in Residential Children's Homes. The FCA will be established on the following basis: 
      • Category 1 - Provision of Placements in Residential Children's Homes for Children with Emotional and Behavioural Difficulties (EBD) 
      • Category 2 - Provision of Placements in Residential Children's Homes for Children with Autistic Spectrum Condition (ASC) and Challenging Behaviour 
      • Category 3 - Provision of Placements in Residential Children's Homes for Children with Complex Health Need 
      • Category 4 - Provision of Placements in Residential Children's Homes for Children who require Specialist Mental Health Services 
      Flexible Contracting Arrangement shall commence on 17th December 2018 and will remain open for applications until  December 2021 without the need for either party to give notice, unless terminated earlier in accordance with its terms.
      The contracting authority is seeking to establish the Flexible Contracting Arrangement as available also for use by or on behalf of UK public sector bodies (and their statutory successors and organisations created as a result of re-organisation or organisational changes). These will include: Local Authorities i.e. a local authority as defined in Regulation 3(2) to (5) of the Public Contracts Regulations 2015. 
      Any other Contracting Authority as defined in Regulation 2 of the Public Contracts Regulations 2015 BCC will be using its e-tendering system (in-tend) for the administration of this procurement process and providers must register with the system to be able to express an interest. The web address is: https://in-tendhost.co.uk/birminghamcc Registration and use of In-tend is free. 
      All correspondence for this procurement process must be via the In-tend correspondence function. If you are unable to register with In-tend please either email cps@birmingham.gov.uk or call 0121 464 8000. 
      If you are interested in tendering please click on the following link to access Birmingham City Councils tender Portal: https://in-tendhost.co.uk/birminghamcc/ and submit your details to register as a bidder. We will send you a log on and password so you can download the questionnaire. 
      Requests to participate must be by way of completion and return of the questionnaire no later than 12:00 hours on December 2021 using the Supplier Portal.</t>
  </si>
  <si>
    <t>Tackling Food Poverty (Wallasey Constituency)</t>
  </si>
  <si>
    <t>The Wirral Plan: A 2020 Vision sets out a clear approach for all Wirral partners to work with residents, including children and young people, to achieve the following pledges: 
1.	Children are ready for school
2.	Young people are ready for work and adulthood
3.	Vulnerable children reach their full potential
A key challenge to improvements across these three pledges is food poverty.  
Please note that the Council is not obliged to accept any quote.
This service will work with existing providers to improve the response to tackling food poverty across Wallasey Constituency (i.e. the six wards of Leasowe &amp; Moreton East, Liscard, Moreton West &amp; Saughall Massie, Seacombe, New Brighton and Wallasey).  This will include co-ordinating activity across the Constituency, addressing any gaps in provision and implementing an infrastructure that is joined up and sustainable following the conclusion of this contract.</t>
  </si>
  <si>
    <t>Web Design Services - Ipswich Borough Council</t>
  </si>
  <si>
    <t>Web design services for Ipswich Borough Council</t>
  </si>
  <si>
    <t>West Yorkshire Cloud Hosted Urban Traffic Control Contract</t>
  </si>
  <si>
    <t>The design, supply, installation, acceptance testing and commissioning of a new cloud based UTC system together with all the product training as specified in the service specification. Tender Documents available from the Yortender website reference DN386825</t>
  </si>
  <si>
    <t>Winner determination &amp; results verification for spectrum auction</t>
  </si>
  <si>
    <t>Ofcom has a requirement for testing of the winner determination algorithms and verification of the final results of an electronic system designed to run an auction. We expect to hold the auction in FY Q4 2019/2020 to award licences for spectrum in the 700 MHz and 3.6-3.8 GHz bands.</t>
  </si>
  <si>
    <t>User acceptance and accuracy testing for spectrum auction software</t>
  </si>
  <si>
    <t>Ofcom expects to hold an auction in FY Q4 2019/2020 to award licences for spectrum in the 700 MHz and 3.6-3.8 GHz bands. Ofcom has a requirement for testing of an electronic auction system (EAS) designed to run an auction, specifically user acceptance testing on the user interfaces and that the EAS accurately implements the auction rules. For simplicity, we refer to this testing as "EAS testing".</t>
  </si>
  <si>
    <t>WP3325 - Supported Living for Complex Needs</t>
  </si>
  <si>
    <t>WP3325 - Provision of Supported Living Services for Complex Needs.
      Walsall Metropolitan Borough Council (Walsall MBC) invites applications from suppliers for the provision of Supported Living Services for Adults and Young people with Complex Needs.
      Walsall MBC is setting up a framework of suitably qualified and experienced suppliers to provide supported living services for Adults and Young people with Complex Needs. Applications to the framework is via an electronic process using the council's e-tendering system
      The duration of the framework will be for a period of three (3) years or 36 months with the option to extend, (one year at a time) for an additional two (2) years or 24 months. Walsall MBC and the other organisation named here are permitted to award contracts under the framework. The other organisation is Walsall Clinical Commissioning Group (WCCG)
      Supported Living refers to situations in which an individual receives care and/or support designed to enable independence in the individuals own home which they may own, rent or otherwise occupy but which is not a residential care establishment.
      The personal care is provided under separate contractual arrangements to those for the individual's housing. The accommodation is often shared, but can be single household. The care and support that people receive is often continuous, but is tailored to their individual needs. It aims to enable the individual to be as autonomous and as independent as possible.
      Procurement Process
      The procurement process is an Open Application Process under the Light Touch Regime, (PCR 2015, regulations 74 - 77) for health and social care contracts. Under Regulation 76, the council is free to establish a procedure, provided that, the procedure is sufficient to ensure compliance with the principles of transparency and equal treatment of economic operators (suppliers). 
      The services are split into seven (7) lots as follows:
      o LOT 1: Learning Disabilities &amp; Co-Morbidities (LD)
      o LOT 2: Autism (AUT)
      o LOT 3: Physical Disability (AUT)
      o LOT 4: Sensory Disability (SD)
      o LOT 5: Mental Health (Dementia) (MHD)
      o LOT 6: Mental Health (Functional) (MHF)
      o LOT 7: 16/17 year olds with Complex Needs (CYP)
      The Framework is a 2-Part Open Application Process. 
      Part 1 - All suppliers that satisfy all the minimum requirements of the standard selection questionnaire (SSQ) and due diligence process shall be appointed to the framework. 
      Part 2 - All suppliers appointed to the framework will be further assessed to determine their individual framework ranking position. This assessment and ranking will be completed for each lot that is applied for.
      All suppliers who are appointed to the framework and awarded a ranking position will be invited to quote for referral packages for individuals, in rank order.
      All suppliers who apply for an individual lot and are successful will be appointed to the framework for that lot. There...</t>
  </si>
  <si>
    <t>Rugeley Town Council - Supply of Christmas Lights and Associated Works for a 3 Year Contract</t>
  </si>
  <si>
    <t>Rugeley Town Council is seeking tenders from suitably qualified organisation for the design, installation, maintenance, removal and storage of festive lights and decorations in the Town Centre area. The Council is open to imaginative ideas and suggestions on how to best illuminate the area during the festive period to give that WOW factor and improve the current display for the residents of Rugeley. There is the need for the winning tenderer to attend the light switch on and oversee the lights being switched on to ensure all lights are working. 
In order that your company is considered for the supply of these services, please ensure that you submit your response to the requirements stated in the specification</t>
  </si>
  <si>
    <t>249 - Supported Accommodation</t>
  </si>
  <si>
    <t>The provision of supported accommodation, to support individuals and families from aged 16 years upwards that are affected by homelessness. 
This service will support residents to live well and promote independence for people to take control of their own lives.  This service will be a joined up targeted response that is built around the needs of the individual, their friend and family, involving them fully in decision and drawing on their strengths and those of their community.  This offer of accommodation and support will allow people to live healthier, happier lives and radically reduce current and future demand for health and care services. 
Flexible provision will be in place in the form of accommodation that meets the level of needs of people as they present.  This service will positively manage risks to accommodate our most vulnerable and complex individuals and support them on their journey to independence. 
Building on the existing supported accommodation model the provider will support people with housing related tasks that focus on building independence.
Adopting a partnership approach the service will support individuals to access wider service provision in the borough that will support the achievement of the asset based action plan.  Expected links would involve drug and alcohol services, health services, employments services, criminal justice and accommodation services.</t>
  </si>
  <si>
    <t>GB-Telford: Northgate &amp; Oracle Support</t>
  </si>
  <si>
    <t>Telford &amp; Wrekin Council requires application and Oracle/SQL support for the current systems in both Live and Test environments for the following: Northgate Revenues &amp; Benefits, SHBE, Landlord Portal, Citizen Access, Business Objects.  The Supplier will provide ad-hoc advice, guidance and support on any matter relating to the application or data-base on any of the listed systems.</t>
  </si>
  <si>
    <t>Overnight Short Breaks For Children and Young People with Disabilities</t>
  </si>
  <si>
    <t>Achieving for Children (AfC), with Kingston Council, are constructing a new, purpose-built overnight respite facility at the Moor Lane Centre KT9 2AA. This building and another, 2 bedroom flat, Croft Cottage in Richmond TW9 2HP will provide short break care for children and young people who may have multiple disabilities, complex medical needs and challenging behaviour, and who are aged 8 to 17 years.  AfC is inviting the relevant market for a provider to deliver the respite care service from these two premises. The aim of this service is to provide the young people an opportunity to learn, flourish and develop their independent living skills within a safe environment outside their family home and also to provide "time off" for families from the additional demands of caring for child with special educational needs and disabilities.</t>
  </si>
  <si>
    <t>SE881 - Qualitative Research into Physical Activity ITT</t>
  </si>
  <si>
    <t>Sport England is seeking to appoint a Provider to carry out qualitative research to explore and test communication and messaging opportunities to encourage more adults to be physically active. Sport England is seeking through this tendering process to award a contract with a suitably capable Contractor to provide these Services for a term of up to five months.
Suppliers who are interested in tendering for this requirement should register on the Sport England e-sourcing portal (https://sportengland.bravosolution.co.uk) to access this information within ITT171</t>
  </si>
  <si>
    <t>Teacher Assessment - External Moderators</t>
  </si>
  <si>
    <t>Each year, the STA assesses the rigour of moderation activities carried out by local authorities (LAs) across the country, ensuring robust moderation processes are in place for submission of nationally accountable teacher assessment (TA) judgements in state maintained schools [?} in accordance with statutory requirements. STA is required to carry out external moderation visits to a sample of LAs, for each academic cycle of the primary phase key stages - EYFSP, KS1 and KS2.
We will shortly be tendering for the provision of experienced practitioners to operate as external moderators for the 2019 cycle on behalf of the STA.
The sstimated value is £3000 - £8800 per post.</t>
  </si>
  <si>
    <t>766/2019 Childrens Social Care Specialist Services for young people affected by exploitation (sexual &amp; criminal)</t>
  </si>
  <si>
    <t>Croydon Council is seeking to procure a specialist service for children and young people affected by child exploitation including sexual, criminal and County Lines. The provision of this service will enable the Council to respond and to deliver a comprehensive support programme to the most vulnerable children and young people in the borough, which will further strengthen the offer of a targeted service for adolescents who are risk of or are being exploited. The service will provide a range of activities from intensive one to one interventions to guidance and support for parents and carers of those identified young people to enable understanding of risk and safety strategies, build on self-esteem and emotional health as well as developing healthy peer relationships. The overall aim of interventions will be to reduce the vulnerability of identified young people aged 17 and under. The new service will provide both shorter term (up to 3 months) and longer term (up to 6 month) interventions for up to 50 children and young people at any given time. It is anticipated that specialist interventions will be provided for an average of 24 weeks, dependent on need, with reviews undertaken every 2 months. The contract term will be for a period of 2 (two) years with the option to extend for a further period of 12 months. The anticipated contract start date will be the 1st August 2019. The overall value of the contract is estimated at £375,000. This tender process is being carried out under a one stage open tender procurement under the Light Touch Regime of the PCR 2015 for the purposes of procuring the contract. The Council requires the successful Service Providers to comply with the London Living Wage. All potential suppliers are advised to read the supporting documents listed on the London Tenders portal, prior to responding to the invitation to tender. The deadline for returning your tender is: 12:00:00 noon on 8th March 2019.</t>
  </si>
  <si>
    <t>FSA636 Imported Food Training - Sampling</t>
  </si>
  <si>
    <t>This specification is for the content, technical development and delivery of two imported food training courses, on the subject of Sampling. These courses are aimed at EHOs, PHOs and TSOs (where they have responsibility for high-risk food of non-animal origin - feed is not to be covered as part of the course)
The course will comprise two separate modules, separated into two lots as outlined below, and we would like to invite suppliers to bid for one or both of the lots. The first lot is for an introductory online course, and the second lot is for a 2-day practical course, based partly either at a laboratory facility or port facility where sampling takes place.
LOT 1
An online course to be used as an introduction to the principles of sampling imported food, the reasons for sampling, and the legislative basis
LOT 2
A 2-day classroom and laboratory or port-based face-to-face course aimed at inland enforcement officers PHOs.</t>
  </si>
  <si>
    <t>Nottinghamshire Clinical Commissioning Groups - Integrated Urgent Care</t>
  </si>
  <si>
    <t>The Nottinghamshire Clinical Commissioning Groups are exploring options on how to re-commission elements of their Integrated Urgent Care Pathways.  This is driven by the new models of care set out in the Five Year Forward View aimed at national service improvements in Urgent and Emergency Care.   The full service scope is in the process of being defined but will include Integrated Urgent Care requirements including GP Out of Hours and a Clinical Assessment Service and Urgent Treatment Centres.  
In order to inform the commissioning process, commissioners are looking to establish what interest there might be in providing such a service from suitably qualified, capable and competent organisations and engage providers. 
A Market Engagement Event (MEE) will be held on 1/03/2019 with the aim of gathering information from stakeholders which may be used to shape the tender process and documentation. 
To register for the MEE, please complete the Booking Form attached to this Notice alongside the attached provider sounding questionnaire and return it to scwcsu.whprocurement@nhs.net by 5pm 25/02/2019.
In the event you are unable to attend but would like to receive a copy of any presentation materials, please complete the provider sounding questionnaire and email it to scwcsu.whprocurement@nhs.net and copies of the presentation material will be sent to you. 
An expression of interest to attend this MEE is no indication of a commitment to participate in any future tender process nor does it infer any special status on those Providers who do attend. An expression of interest in this event will not automatically entitle involvement in any future procurement exercise. Any procurement conducted subsequent to the event will be advertised separately and all organisations wanting to participate will need to respond to the procurement advertisement as and when it is published. 
Providers who do not attend this MEE will still be able to apply for the Procurement in the future. Please note that this MEE does not represent a formal stage in the procurement process and attendance will play no part in any subsequent evaluation process.</t>
  </si>
  <si>
    <t>Second Advert for St Helens Council Home Improvements Agency Register of Providers</t>
  </si>
  <si>
    <t>St Helens Council Home Improvement Agency provides guidance and assistance to vulnerable homeowners and private sector tenants living in the Borough who are older, disabled or vulnerable, to repair, improve, maintain or adapt their homes, helping them to continue living independently in comfort and safety in their own home. 
As part of this service the Council maintains a register of providers and seeks quotations for providers to undertake work on behalf of homeowners and private sector tenants (please note contractual arrangements for such work is between the homeowner / private sector tenant and the provider).
Providers who are interested in being included on the register should access www.The-Chest.org and follow the instructions to access this opportunity and then complete and submit the user friendly Response Form via The-Chest. Please note it is ONLY the submission of the Response Form via The-Chest that will trigger your application to be processed. If you encounter any technical problems associated with The-Chest, please log issues via ProcontractSuppliers@proactis.com or go directly to http://proactis.kayako.com/default.  . Providers who submitted a Response Form for the earlier advert reference DN388050 do NOT need to reapply as their application is already being processed contact Julie Stuchbury 01744 676329 / JulieStuchbury@Sthelens.gov.uk. to check receipt.  
The Council is seeking to add providers to its register in the following categories:
Adaptations
Value of works - £0.00 - £30,000
Works to include - Wet rooms, shower over baths, hardstands, steps, ramps, internal alterations
Specialist Adaptations/works
Value of works - £0.00 - £50,000
Works to include - Extensions, garage conversions, loft conversion, ramp systems, door entry systems, Glazing, demolition works, rewires
Care &amp; Repair
Value of works - £0.00 - £30,000
Works to include - Locksmiths, plumbers, electricians, joinery works, gardeners, decorators, cleaners, roofing contractors, removals, white goods repairers, glazers, general builders, TV Aerials, House alarms, 
Heating Specialists
Value of works - £0.00 - £30,000
Works to include - Boiler replacements, Full central heating systems, radiators replacements, Gas Fire replacements, gas safety works, servicing, heating control upgrades, heating repairs.</t>
  </si>
  <si>
    <t>Direct Access to Adult -Age Related Hearing Loss Service</t>
  </si>
  <si>
    <t>North of England Commissioning Support (NECS) are working for and on behalf of NHS North Durham, NHS Durham Dales, Easington and Sedgefield, NHS Darlington, NHS Hartlepool and Stockton-On-Tees and NHS South Tees Clinical Commissioning Groups (CCGs) who wish to commission a Direct Access Adult - Age Related Hearing Loss Service.  NHS Hartlepool and Stockton-On-Tees CCG will be the lead for this procurement process.</t>
  </si>
  <si>
    <t>Technical Consultancy - App</t>
  </si>
  <si>
    <t>We are looking for individual/companies to provide the following capabilities:
Provision of support to end user clients in the form of (but not limited to): 
•	Expert to support in initial conversations with clients;
•	Development of functional and technical specifications;
•	Client support in finding and recruiting sub-contractor and/or technical staff.
•	Many of our clients are App based, therefore the provider would be have knowledge of working across various platforms (ie. iPhone, Android and Windows);
•	This is an in-depth piece of work, therefore we anticipate that each client will receive a minimum of 12 hours of support.
Outcomes
We will expect outcomes of this work to be
•	Support to external businesses in the form of:
o	Initial client engagement after an introduction from a SSC team member
o	Attendance at client meetings
o	Provision of documents to clients as and when needed (e.g. development of technical specifications as part of a process to engage an external developer)
o	Completion of appropriate ESIF documentation (further detail will be provided to the preferred supplier)
•	Support to the Sunderland Software City team in terms of:
o	Creating an understand of project need and composition
o	Technical support for project activity</t>
  </si>
  <si>
    <t>Young Carers Support</t>
  </si>
  <si>
    <t>Overview of Contract
National Census Data for the Isle of Wight 2011 indicates that there are approximately 700 - 0-18-year olds providing unpaid care. Many receive no support from statutory or voluntary services. Our goal is to extend the reach build resilience and improving life chances for Young Carers.
The definition of a Young Carer is taken from Section 96 of the Children and Families Act (2014); "...a person under 18 who provides or intends to provide care for another person (of any age, except where that care is provided for payment, pursuant to a contract or as voluntary work). This relates to care for any family member who is physically or mentally ill, frail elderly, disabled or misuses alcohol or substances".
Children in need may be assessed under Section 17 of the Children Act (1989), in relation to their special educational needs, disabilities as a carer, or because they have committed a crime. Where an assessment takes place, it will be carried out by a social worker. When assessing children in need and providing services, specialist assessments may be required and, where possible, should be coordinated so that the child and family experience a coherent process and a single plan of action.
The purpose of the contract is to;
•	protect Young Carers from inappropriate caring, enabling them to have their voices heard, reach their full potential and have the same opportunities as their peers. Considering a whole family view of how Young Carers can be prevented from taking on caring responsibilities and supported to achieve the same level of wellbeing, education and personal development as their peers;
•	improve the quality of life of all Young Carers regardless of their age, gender, ethnicity and background, for example by enabling them to attend school and engage in social activities.</t>
  </si>
  <si>
    <t>PIN Notice Social Infrastructure Service</t>
  </si>
  <si>
    <t>The London Borough of Barking and Dagenham (LBBD) during 2019, will be procuring a new Social Infrastructure Service to support the development of a thriving voluntary, community and social enterprise sector (VCSE), and improve outcomes for residents. 
It is anticipated that the specification for the new service will deliver scope for better balancing collaboration and capacity around the following aims:
-	Lead the VCSE sector to creatively address local challenges.
-	Develop, in conjunction with the Council and partners, a local giving model and brand.
This service will lead the step change that is required locally across the VCSE sector to align with the delivery of the Borough Manifesto targets. Further details of the service to be commissioned will be confirmed in the Invitation to Tender (ITT).  Please note this PIN is purely for information only and does not automatically enrol suppliers to a future tender opportunity. This exercise is not part of any pre-qualification or selection process.  It is intended as an awareness, communication and information-gathering exercise offering an opportunity for potential providers to help understand commissioning intentions.
 All information stated within the PIN are subject to change. The Council does not require at this stage any tender response documentation to be submitted other than an expression of interest by email to Adebimpe.winjobi@elevateeastlondon.co.uk. Failure to respond to this expression of interest will not disqualify suppliers from any future tender.
If you have any questions or require further information regarding this opportunity, please contact Adebimpe.winjobi@elevateeastlondon.co.uk. Any information provided to suppliers ahead of tender publication will be logged and published as part of the tender documents.
The Council is not liable for any costs, fees or expenses incurred by any party participating in this exercise. Any procurement of any services, supplies or works by the Council in due course will be carried out strictly in accordance with the provisions in the Public Contracts Regulation.</t>
  </si>
  <si>
    <t>Provision of Supported Housing Services for Adult Offenders and Adults at risk of offending</t>
  </si>
  <si>
    <t>The council is gauging market interest in providing this service.
The primary aim of the Service is to provide flexible, person-centred housing-related support to adults who are offenders and / or are at risk of offending with a varying range, level and complexity of needs, including mental health and / or drug and / or alcohol misuse issues:
•	To reduce reoffending
•	To attain secure accommodation
•	To develop the skills needed to succeed in being independent
•	To access education and work opportunities
The Contract includes the Landlord and Housing Management function at Rosemead, Southend-on-Sea, Essex (comprising of 11 bedrooms, with communal lounge, kitchen and bathrooms) and support provision at a separate property comprising of 4 bedrooms.  
The service specification provides scope for a range of support models that promote maximum independence and an offending-free lifestyle.
The council is gauging market interest in providing this service.
If your organisation is able to meet the requirement and you are interested in this potential opportunity you will need to email procurementops@southend.gov.uk quoting EXO/2019 by 5:00pm on 8th March 2019.
Should there be interest, an Open Tender procedure will be adopted for this procurement and the council would expect to commence the process in June 2019, following consultation and engagement, to procure this supported housing service for Adult Offenders and Adults at risk of offending. The term of a new contract would likely be five years with the option to extend by up to three years.  
If there is no interest expressed or request to participate, the Council will consider using regulation 32 of the Public Contract Regulations (2015) to award a contract to the current provider for a maximum period of three years, along with other options. 
The council is available to meet with interested parties to discuss the potential contract opportunity.  If you would like to meet with the Project Team to discuss the project, please email procurementops@southend.gov.uk quoting EXO/2019.</t>
  </si>
  <si>
    <t>Framework for the Provision of Psychological Support to Employees including Counselling</t>
  </si>
  <si>
    <t>For the avoidance of doubt this is not a Call for Competition - this is to initiate a Market Engagement/ Soft Market Testing process.
Staffordshire County Council would like to hear from counselling and psychology providers that can work with our workforce to provide early intervention support that will assist our employees when they experience mental wellbeing concerns. As we know that early help can make all the difference to assist employees to maximise their mental wellbeing and support them to remain in work and/or return to work as soon as possible.  
The council operates a service called ThinkWell Service that provides a range of specialist services to the workforce and to support managers with regard to the mental wellbeing of the workforce. Part of this service is the provision of a range of counselling and psychological wellbeing professional interventions for employees.  
Lots on the framework are:
Lot 1 - Triage Service 
Lot 2 - Counselling Service
We are holding an information event to commence this process on Monday 11th March at 10:00pm till 12:00noon, the venue is Staffordshire Place 1, Tipping Street Stafford, ST16 2DH, Boscobel Room. Please report to SP1 Reception Desk. 
To book a place please contact Michelle Davies 
Email: michelle.davies@staffordshire.gov.uk
Tel: 01785 277116</t>
  </si>
  <si>
    <t>001256 Sitecore Development Services</t>
  </si>
  <si>
    <t>The Library's contract with its current Sitecore partner expires in 2018. 
This procurement aims to appoint an implementation partner for the 12 months 
The successful supplier will have:
- a sizeable complement of Certified Sitecore Developers 
- flexibility to scale the level of Sitecore development 
- developer availability to participate (eg via Skype) in daily development meetings 
- implemented Sitecore for multiple clients over the last 3 years using version 7 or 8 of the CMS
- significant experience of delivering complex implementations of the CMS involving eg: rich content; multilingual capability; use of Lucene or Solr to deliver faceted browsing; Sitecore modules such as EXM, DMS, Web Forms for Marketers, XBlog, etc; integrating Sitecore with ecommerce, authentication, registration, and/or Customer Relationship Management systems; integrating Sitecore with APIs from box office, press contact, and/or post code lookup systems, etc; optimising the Sitecore solution and delivery infrastructure to remain performant and resilient during significant spikes in user demand; and ensuring Sitecore operates well with advanced web server technologies and associated firewall, reverse proxy, and caching strategies;
- a broad range of development skills 
- significant experience in working collaboratively 
- extensive experience of technologies, including NGINX, Solr, uCommerce, TFS, GIT, TDS, Glass, Octopus, Web Forms, and MVC;
- Partner classification with Sitecore, preferably at the Gold or Platinum level
We expect demand for Sitecore development services to be about 500 days per annum. The contract will contain no contractual commitment on the British Library for provision of any particular quantity. The British Library intends this contract to be non-exclusive with ad-hoc call-off support being provided by the successful tenderer to flexibly deliver as and when required</t>
  </si>
  <si>
    <t>REQUEST FOR QUOTATION FOR PROCUREMENT SUPPORT FOR MAYORS MENTORS</t>
  </si>
  <si>
    <t>Mayor's Mentors  Introduction: 
From May 2017 to May 2020, the West Midlands Combined Authority (WMCA) will take responsibility for the region's Mayor's Mentors and how it is delivered as part of the WMCA plans. 
A monthly concurrent commissioning processes will be based upon:
1.	Plan-led approach for West Midlands based organisations and Local Authorities.
2.	Procurement through quality and capacity for all other providers
Evaluation of Responses
The following weightings will apply: 
Quality (80%)
Capacity (20%) 
The quotation will be assessed against documentation submitted by weighting. There will be a process to allow reapplication if the initial application does not have the required evidence. A formal response will be finalised within 6 weeks from the date you submit your quotation. 
FOR FURTHER INRORMATION AND TO TAKE PART IN THIS OPPOTUNITY PLEASE CONTACT:
Melissa Clews (Melissa.clews@wmca.org.uk)</t>
  </si>
  <si>
    <t>Concession Contract for Managed Launderette Services</t>
  </si>
  <si>
    <t>The Purchaser is inviting tenders on the terms set out in this ITT for a Concessions Contract for a Managed Launderette Service. 
      The University currently has an agreement with the incumbent supplier who manages the running of 8 laundry rooms across the campus, and is looking to agree a new contract commencing in September 2019. Mobilisation can commence from 1st August 2019.
      The specification for the new contract can be found in Schedule 1 of the ITT. In summary, this shall include, but is not limited to, new equipment, maintenance and cleaning of the equipment, online customer information and a 24/7 helpdesk. 
      The turnover of this contract in 17/18 was in excess of £350,000, which is consistent with previous years. 
      Site Visit: Tenderers are invited to attend a site visit on 15th or 20th February. Please see the tender documentation for more information.</t>
  </si>
  <si>
    <t>Provision of the Lancashire Refugee Befriending Service</t>
  </si>
  <si>
    <t>Lancashire County Council intends to commission a Refugee Befriending Service available to resettled refugees aged 18 years or over, who live in the following Local Authority areas in Lancashire: Blackpool, Burnley, Chorley, Fylde, Hyndburn, Lancaster, Pendle, Preston, Rossendale, South Ribble, West Lancashire, and Wyre. Priority for befriending support will be given to adult refugees who have been resettled under the Lancashire Refugee Resettlement Programme (which includes the Syrian Resettlement Programme, or SRP, and the Vulnerable Children Resettlement Scheme, the VCRS. The purpose of this service is:-
To promote the independence, integration, and wellbeing of refugees, particularly those who have been resettled through the Lancashire Refugee Resettlement Programme. To increase resilience in refugee families and refugee communities, supporting them to overcome barriers to integration, and reduce their dependence and demand on mainstream Public services and/or refugee resettlement services. To help develop sustainable relationships between refugees and members of the wider community, increasing refugees' access to, and participation in, local networks, activities and voluntary organisations, and thus fostering a sense of belonging. To increase awareness of refugee issues in local communities, including the experiences and cultures of refugees, and also help refugees understand and adapt to life in the UK and British culture(s) and society. 
It is our intention that the contract would commence in Summer to Autumn of 2019 and last initially for 24 months (subject to satisfactory performance). The contract may be extended by up to another 24 months.
The intention of this notice is to invite stakeholders to the Council's Market Engagement Event, prior to any procurement exercise taking place. The purpose of this event is to present the Commissioning Strategy for the service and engage participants to provide feedback on the service specification. The event is for all organisations who are interested in participating in the commissioned solution.
The Market Engagement Event is to be hosted on Tuesday March 19th 2019 at 1pm - 4.30pm at County Hall, Preston, PR1 OLD. 
To book a place on the Market Engagement Event on 19th March at County Hall in Preston at 1pm, please kindly express your interest in attending the event by no later than Friday 15th March by sending your confirmation of attendance to: CAPHprocurement@lancashire.gov.uk stating your organisation, the type of organisation, the names, job titles and contact numbers of attendees and any special requests relating to access to buildings/communication requirements at the event. 
Spaces will be limited to 3 people per organisation.
Unfortunately car parking will not be available at County Hall. 
Please note that this is not a tender exercise and participation (or non-participation) in dialogue will confer no advantage or disadvantage should commissioners commence the formal procurement proce</t>
  </si>
  <si>
    <t>(IOA) Independent Evaluation of the Workforce Development Programme Within the Ipswich Opportunity Area.</t>
  </si>
  <si>
    <t>We would like to commission a partner to be the independent evaluator for the Ipswich Opportunity Area Workforce Development Programme.</t>
  </si>
  <si>
    <t>Whole Genome Sequencing Vanguard Informatics</t>
  </si>
  <si>
    <t>UK Biobank is issuing this tender to invite Bids to supply large-scale, specialist Whole Genome Sequencing (WGS) Vanguard Informatics,
for provision of services for core informatics, sample QA/QC and batch reporting, and cohort QA/QC and processing of data to make them research ready, for up to 44,800 genomes.
UK Biobank is seeking to put in place specialist informatics for the Whole Genome Sequencing vanguard phase, by which the sequencing
data generated can be appropriately:
- received, reviewed for data and meta-data quality and integrity, and accepted;
- processed to derive sample-level outputs that will maximise utility to the research community; and
- integrated and quality-controlled at the cohort-level to prepare a research-ready dataset (for example, appropriate for genome-wide
association analysis or rare-variant burden testing using common tools).
The successful supplier will receive sequencing output, process these data based on the requirements outlined within this technical
specification, and provide deliverable data back to UK Biobank.
UK Biobank has tendered separately for Research Data Storage Services to provide long-term storage, access and distribution of these data
to the research community and this is outside the scope of services requested here.
The successful supplier must have experience of, and capacity to, supporting projects that involved Informatics services at scale.
During the course of service delivery, industry developments and advice from UK Biobank's WGS Expert Working Group may suggest
changes to the file formats used and/or aspects of the pipeline configuration (both minor and major versions changes and/or alternative or
additional pipelines). The successful supplier will need to be able to accommodate any such changes (and which would be agreed and
implemented through the project's change control process).</t>
  </si>
  <si>
    <t>North of England Commissioning Support (NECS) are working for and on behalf of Sunderland CCG, as a member of the Sunderland All Together Better Alliance (ATBA).  ATBA wish to hold an information and engagement event to share information about the Alliance and what this might mean to organisations.
Since May 2013 SCCG have been working towards delivering a vision for the future of out-of-hospital care with the aim of promoting health and wellbeing, delivering quality care for patients and carers, and ensuring sustainability of the system.
As a 'Vanguard' site we had an opportunity to develop and implement our out-of-hospital care model under the All Together Better (ATB) Sunderland programme making major progress and achieving significant success.
As the programme ended in 2018 the CCG made the decision to enhance the care model and secure it for the longer term. The aim is to have an effective alliance in place by April 2019 to achieve the outcomes in the CCGs Prospectus, which was published in final form in February 2018.
Since March 2018 commissioners (both health and care) and providers have worked collaboratively to develop the alliance approach for Sunderland, with the alliance formally known as the All Together Better Alliance (ATBA).
The development and implementation of formal alliance arrangements has been overseen by a Shadow Board with extensive engagement from stakeholders and providers in Sunderland. This engagement included an event on the 05 J...or the overall integrated delivery, performance outcomes and general oversight of community services (i.e. the out-of- hospital programme).
It is a formally constituted group with responsibility;
-	to lead the strategic development of the alliance,
-	to oversee transformation programmes,
-	at all times ensuring engagement and transparency in decision making.
The ATBA Executive group is chaired by Dr Martin Weatherhead (GP) with day-to-day operational duties overseen by the managing director, Philip Foster.
ATBA would like to invite you to an information and engagement event to hear about its progress since June 2018 and how we can work together to deliver the vision for out of hospital care in Sunderland.
The event will take place from 5:15pm to 7:00pm (with a 5:30pm start) on Wednesday the 20 March 2019, in the Montgomery Suite at the Stadium of Light, Sunderland.
Organisations wishing to attend the event must register on the e-tendering portal, Proactis, at the below address:
https://www.proactisplaza.com/SupplierPortal/?CID=NECS
Please register your attendance by no later than 4:00pm, on 13 March 2019 using the messages area to confirm the name and job title of all proposed attendees.
Should you have any queries, or encounter any problems registering on the portal, please contact the eTendering provider by Email: Suppliersupport@proactis.com or
Website: http://proactis.kayako.com/suppliernetwork/Core/Default/Index (Monday to Friday 8:30am to 5.00pm).</t>
  </si>
  <si>
    <t>Cambridgeshire County Council - Older People's Residential and Nursing Block Bed Contracts - South Cambridgeshire, East Cambridgeshire and Huntingdonshire</t>
  </si>
  <si>
    <t>Cambridgeshire County Council launched The Care Homes Development Project in 2017 as part of the Older People's Accommodation Strategy. The focus of the project is to address the current and future requirements for residential, residential dementia, nursing and nursing dementia care provision in the short and longer term across Cambridgeshire. We have a projected shortfall of 450 beds across the market. 150 of these beds will be directly commissioned by the Council, and the remainder 300 to be available to the self-funder market.
Through this procurement the Council intends to procure a total of 111 units across South Cambridgeshire, East Cambridgeshire and Huntingdonshire on a block contract basis. The contracts will be for an initial period of 5 years, with options to extend for up to a further 10 years (discretionary extension periods of 5+2+2+1 years), making 15 years in total.</t>
  </si>
  <si>
    <t>Health &amp; Wellbeing Transformation Partner</t>
  </si>
  <si>
    <t>The Council has a number of significant efficiencies to deliver over the next 3 years, the largest of which relates to Adult Social Care. This is a VEAT notification of Bradford Council's intention to engage with iMPOWER Consultancy to support the delivery of the opportunities to reduce demand volumes and costs identified in the review undertaken by iMPOWER. In 2018 the Council appointed iMPOWER Consultancy as the successful bidder in an open tender opportunity to deliver a review of the Health and Wellbeing Services Transformation and savings plans. The Council requires on-going support from iMPOWER to help accelerate the changes required and realise the efficiencies, the Council are looking to enter in to a contract with iMPOWER as a Health &amp; Wellbeing transformation partner for a period of 13 month. The iMPOWER work to date has focused on developing a more formal model of practice for Bradford and seeking to deploy this in a number of areas to demonstrate impact and generate momentum. A key focus for the next 13 months would be in rolling this strength-based model out across the whole service.</t>
  </si>
  <si>
    <t>Operator - Digital Community Enabler and Collaboration Facilitator</t>
  </si>
  <si>
    <t>Rushmoor Borough Council (RBC) is seeking a 'partner' to operate a Digital Games Hub that the Council will develop in Aldershot in 2019.  The main requirement is for the 'operator' to be able to enable and cultivate a community of like-minded creative digital enthusiasts within a collaborative workspace environment.
The Games Hub
The Aldershot Games/Digital Hub will comprise a 60-place collaborative workspace for existing and aspiring entrepreneurs, micro, small and developing businesses, and others working in the Gaming/Digital sector.
The Hub will provide a physical base for a supportive and collaborative, shared working environment, offering a combination of "state of the art" facilities (including Mobile Edge Computing (MEC) services developed in partnership with the 5G Innovation Centre in Guildford that game developers can use for future marketing and sales activity) and flexible working arrangements together with essential support services for new and fledgling businesses, in order to support an increase in the number of business start-ups in this key sector and help existing businesses 'scale-up', and so build upon the strength of the sector along the Guildford-Aldershot axis whilst contributing to the growth of the digital sector within the sub-region.
These services will also support the growth and development of other similar businesses in the locality and sub-region who will benefit from the increased investment and focus on digital and games technologies the project will support. 
The Hub will comprise the following services and facilities:
•	Secure premises
•	Meeting Rooms
•	Office space
•	Collaborative work space
•	Support services with respect to accountancy, legal, marketing, branding, Intellectual Property, etc
•	Virtual Reality Suite
•	Auditorium
•	Café/Restaurant (potentially)
•	High speed broadband</t>
  </si>
  <si>
    <t>Horsham District Council - Sustainability Appraisal Consultancy Services (Quotation)</t>
  </si>
  <si>
    <t>Horsham District Council is inviting quotations to provide consultancy services relating to the creation of a new and up to date Sustainability Appraisal as part of the Horsham District Local Plan Review. 
      The Council is procuring this contract following a quotation process. The expected duration of the contract is between 15 to 18 months. The Council intends to award the Contract to one organisation.</t>
  </si>
  <si>
    <t>ASC0234 - NHS Health Checks</t>
  </si>
  <si>
    <t>Leicester City Council (the Council) commissions the NHS Health Checks for adults aged 40-74 years registered with a Leicester City GP Practice. This service includes the measurement of key metrics to inform a risk calculation of Cardiovascular disease for patients. Those assessed to be at risk are then placed on appropriate management plans.
The Council hereby advertises an Authorisation Scheme for appropriately registered organisations, which would have access to patients registered with GP practices, for the provision of the NHS Health Checks scheme. This service specifically includes the measurement of appropriate metrics to support the assessment of likelihood of Cardiovascular disease, and if required following a check, the placement of patients on disease registers. 
Organisations wishing to provide the services under the Authorisation Scheme should apply by downloading the forms and other key documents from SourceLeicestershire (http://www.sourceleicestershire.co.uk/contracts/show/id/17479).
Please ensure (if not done so already) to register with SourceLeicestershire in order to download the application form and other key documents.
The Council reserves the right to terminate the Authorisation Scheme at any point should it deem this necessary.</t>
  </si>
  <si>
    <t>Role Player Service for Recruitment of Doctors and Dentists</t>
  </si>
  <si>
    <t>Health Education England working across the West Midlands is seeking tenders from specialists in staff support services to support the recruitment of Postgraduate Medical and Dental trainees, including general practice and public health in the West Midlands. The Authority is responsible for approximately 5,000 doctors and dentists in training. 
The Authority is inviting tenders for a role player service to support recruitment of doctors and dentists into postgraduate training in the West Midlands for the period 1st April 2019 - 31st March 2020, with a possible extension to 31st March 2021.
Objectives
The aim of the role player support service is to successfully use live simulation in assessment (i.e. recruitment assessment) and in the support of all grades of medical and dental trainees, including general practice and public health, in the West Midlands.
To provide up to 200 days per annum with expert support, including: 
- Professional role players specialising in medical role play. 
-  Lay panellists for simulation exercises for recruitment. 
- To ensure role players are trained and experienced and can convincingly portray a range of characters, from patients to relatives and healthcare professionals. 
- To provide expert advice and guidance on the development of simulation role play within the interview procedure for medical and dental trainees and training for role players and lay panellists.</t>
  </si>
  <si>
    <t>Adult Education Budget (AEB) Service Contract</t>
  </si>
  <si>
    <t>From the 2019/20 academic year, the WMCA will take responsibility for the region's Adult Education Budget (AEB) and how it is delivered supporting eligible adult learners. The AEB is a key enabler of inclusive growth through the improvement of the qualification levels and skills of our adult residents. Our focus with the AEB is to address key issues including tackling unemployment amongst young people and creating more grass-roots provision to better engage hard to reach communities. We also want to ensure that AEB provision can be targeted to address the needs of key target groups such as care leavers and those over the age of 50. Finally, there are challenges for those residents in work and in low pay who struggle to re-train to access opportunities in our priority sectors including automotive/advanced manufacturing, business and professional services, construction and digital that we will use AEB to support. This contract notice relates to the of adult education training services.</t>
  </si>
  <si>
    <t>Assistive Technology In Supported Living Flats</t>
  </si>
  <si>
    <t>Assistive Technology Supported in Living Flats 
      The use of assistive technology within social care environments is becoming increasingly of interest to the care market as a means of increasing service user independence, reducing risk to service users and staff, and making the most of resources which are becoming increasingly under pressure from reduced local authority funding. The Council, in partnership with Fortis Living and Autism West Midlands is developing a scheme of eight supported living flats, along with a communal area, staff hub and gardens.
      The Council wishes to identify, a specialist provider of assistive technology to implement systems and applications within the building which will enhance the delivery of the support to enable individuals to maximise their health and independence and reduce behaviours that challenge whilst minimising the risk to staff, and over time to reduce the numbers of staff required and therefore the cost of the scheme.
      If you wish to view the documents for this opportunity please click `Express Interest`. 
      If you wish to apply for this opportunity please click `Opt in` which will then enable you to view, complete and upload the relevant documents. 
      To access all documentation providers will be required to sign a Non-disclosure agreement, further details regarding the Non-disclosure arrangements can be found in the Tender Guidance Document.
      After uploading all required documents and completing the questionnaire(s) please remember to press the `Submit your Return` button at the bottom of the page. 
      Suppliers will receive a system generated email to confirm successful submission of their return. 
      Any questions or clarification should be conducted via `Correspondence` through this portal.
      Please note that the closing time and date for this opportunity is 12 noon 25th February 2019</t>
  </si>
  <si>
    <t>Supply of 24/7 Core Care And Response Service Plus Communal Cleaning Services at Park Gardens, Banbury</t>
  </si>
  <si>
    <t>Bromford is currently constructing a new retirement living scheme at Park Gardens, Bath Road, Banbury which according to the current construction programme, is due to open in May 2019. Prospective Suppliers are required to be on the Framework Agreement for the Provision of Homecare Services for Oxfordshire County Council and would be working collaboratively with Bromford to supply 24/7 Core Care and Response Services and Communal Cleaning Services at Park Gardens, Banbury. Bromford will have two colleagues working at the premises who will work flexibly but broadly be on site Monday to Friday 09.00 to 17.00. The supplier appointed for this contract will provide the key 24/7 on-site presence broadly including emergency response, personal care and support and communal cleaning service (including a guest suite) and use the on-site time to best effect providing the following key outputs: •	Respond to emergency calls;
•	Encourage the resident customers to access all of the on-site communal facilities;
•	Support security and safety;
•	Respond to informal brief support requests to resident customers where time allows;
•	Provide a warm, friendly presence - engaging with everyone who lives at the scheme and those who visit;
•	Encourage everyone who lives in the scheme to play an active role. This is not about accompanying everyone to activities, but instead having an interest in what's going on and being proactive in encouraging resident customers to join in and contribute;
•	Encourage resident customers to use and share their talents and gifts;
•	Act as a custodian of the development when Bromford colleagues are not on-site, phoning in repairs, directing contractors and if necessary calling emergency services;
•	Follow a mutually agreed communication system;
•	Be welcoming to all visitors to the scheme and in particular welcome guests using the guest suite(s) when Bromford are not on site;
•	Clean all communal areas and guest suite ensuring a well maintained, pleasant and attractive environment. Exclusions: Planned Care Services or Self-funded Care are excluded from the scope of this Contract as such services will be provided either through the Framework Agreement for the Provision of Homecare Services for Oxfordshire County Council agreed directly with the Oxfordshire County Council or through a direct contract with the relevant Customer respectively.</t>
  </si>
  <si>
    <t>ASC0236 - Provision of intrauterine devices and systems (IUD/S) &amp; provision of sub-dermal Implants (SDI) for contraception and the provision of IUS for non-contraceptive purposes</t>
  </si>
  <si>
    <t>Leicester City Council (the Council) commissions the provision of intrauterine devices and systems (IUD/S) &amp; provision of sub-dermal Implants (SDI) for contraception and the provision of IUS for non-contraceptive purposes (through a Section 75 agreement with Leicester City Clinical Commissioning Group LCCCG)  These services are for patients registered with GP practices in Leicester and who meet the criteria i.e. a resident within the local authority area).
The Council hereby advertises an authorisation scheme for appropriately registered organisations, for the provision of intrauterine devices and systems (IUD/S) &amp; provision of sub-dermal Implants (SDI) for contraception and the provision of IUS for non-contraceptive purposes for patients registered with GP practices in Leicester and who are resident within the local authority area. 
These services specifically include (1) the provision of intrauterine devices and systems (IUD/S) &amp; provision of sub-dermal Implants (SDI) for contraception commissioned by Leicester City Council and IUS for non-contraceptive purposes commissioned by Leicester City Council under a section 75 agreement.
Organisations wishing to provide the services under the Authorisation Scheme should apply by downloading the forms and other key documents from SourceLeicestershire (http://www.sourceleicestershire.co.uk/contracts/show/id/17484).
Please ensure (if not done so already) to register with SourceLeicestershire in order to download the application form and other key documents.
The Council reserves the right to terminate the Authorisation Scheme at any point should it deem this necessary</t>
  </si>
  <si>
    <t>Evaluation of Energy Saving Products and Services Submitted to the SENS competition</t>
  </si>
  <si>
    <t>Text to be corrected in the original notice:
        Instead of: 22 February 2019
        Time: 15:00
        Read New: 25 February 2019
        Time: 15:00
        Other additional information: The contracting authority considers that this contract may be suitable for economic operators that are small or medium enterprises (SMEs). However, any selection of tenderers will be based solely on the criteria set out for the procurement.
        BEIS is developing an innovation competition to support the development of smart meter enabled products and services that enable domestic consumers to reduce their energy consumption. To support delivery of the competition, BEIS wishes to procure a programme of work to evaluate the energy-saving products submitted by competition entrants. The trialled products will use data generated by smart meters (potentially alongside follow-up support) to provide information or tips to consumers that enable and/or motivate them to behave in a more energy efficient manner. The goal of this work will be to understand the magnitude of the effects that these products have on consumer behaviour and the mechanisms through which they exert these effects.
        To be clear, the procurement advertised here is for the evaluation of products supported by the competition; it is not for the management or organisation of the competition.</t>
  </si>
  <si>
    <t>Telecare and Telehealth Services</t>
  </si>
  <si>
    <t>Established in 2004, Procurement for Housing (PfH) is a national procurement consortium dedicated to the social housing sector and supported by the National Housing Federation (NHF), Chartered Institute of Housing (CIH) and HouseMark.PfH wishes to establish a Framework Agreement for Telecare and Telehealth Products and Associated Services across three Lots: Lot 1 - Equipment and Associated Services, Lot 2 - Monitoring Services, Lot 3 - Managed Services.</t>
  </si>
  <si>
    <t>RMBC-SC-QA for Gas Servicing</t>
  </si>
  <si>
    <t>Runnymede Borough Council are inviting tenders for Quality Assurance services for gas servicing, repairs and installations works that includes inspections and audits of gas servicing, repairs and installation works in Council owned social housing within the Borough.  
      Full specification can be found within the tender documentation.</t>
  </si>
  <si>
    <t>Transfer to Assess Nursing Beds - Winter Period</t>
  </si>
  <si>
    <t>TWO LOTS OF TEN 'Transfer To Assess' nursing beds (as specified in Appendix ONE) are required to complement the existing provision of 'Transfer To Assess' nursing beds, add capacity to alleviate seasonal pressures, and facilitate the safe and timely transfer of medically stable patients from an acute setting to a residential setting for further ongoing assessment of their health and social care needs.  These TWO LOTS OF TEN beds will be required for a period of SIX WEEKS and will be supported by the multidisciplinary Integrated Discharge Service.  The Integrated Discharge Service comprises:</t>
  </si>
  <si>
    <t>Market Briefing - Women's Centre and Female Offender Accommodation</t>
  </si>
  <si>
    <t>Barnsley Metropolitan Borough Council (the Council) is looking to establish an agreement with a registered social landlords for the provision of a women's centre with accommodation for female offenders who have been victims of domestic abuse. The women's centre will be located in the Barnsley Metropolitan Borough Area. Commissioners wish to invited registered social landlords to attend a briefing session which will give an overview of the opportunity The event will take place from 12.30pm at the Barnsley Town Hall S70 2TA on the 11 December 2018. Please visit https://www.yortender.co.uk for further information</t>
  </si>
  <si>
    <t>Contract for the Exploration of Data for Autonomous and Smart Shipping</t>
  </si>
  <si>
    <t>The data workstream of this project aims to explore the ways in which data held by the MCA, alone or in combination with other complimentary datasets, can be used by industry to promote innovation in this sector, and to inform us as to the regulatory issues and obligations associated with the operation of autonomous ships.</t>
  </si>
  <si>
    <t>SCC AGC Making Every Contact Count (MECC) Level 2 Train the Trainer Package</t>
  </si>
  <si>
    <t>The Surrey Heartlands Making Every Contact Count (MECC) Programme would like to offer a MECC Level 2 train the trainer package accessible to between 40-60 health and social care professionals working across the Surrey Heartlands integrated care system (ICS). 
      The aim is to train up to 40 (minimum) practitioners over a 10 month period from May 2019 - March 2020 or sooner. The training is to be delivered across Surrey and includes participants from primary and secondary care, local district and boroughs and representatives from our voluntary sector workforce. 
      Successful providers will be expected to deliver the programmes at various locations within the county of Surrey</t>
  </si>
  <si>
    <t>CA5718 - Sterile Services Provision</t>
  </si>
  <si>
    <t>The collection of used surgical instruments from Epsom and St Helier University Hospitals Trust,  sterilisation, preparation of instrument packs, including the supply of consumables, and delivery back to the Trust. Suppliers are expected to have a track and trace system for the tracking of instruments.
To access this competition: 
Registered:
Login to https://suppliers.multiquote.com and view the opportunity CA5718.
Not registered:
Visit https://suppliers.multiquote.com then register and quote CA5718 as the reason for registration. 
 Any queries please contact MultiQuote on 0151 482 9230.</t>
  </si>
  <si>
    <t>Music Education Hub Crowd Funding</t>
  </si>
  <si>
    <t>A supplier is required to project manage and deliver crowdfunding projects for Music Education Hubs (MEHs). The supplier will coordinate a campaign for MEHs to secure match-funding from Arts Council England towards agreed crowdfunded projects. An online crowdfunding platform
-	Training and networking for MEH fundraisers and project leads
-	Support for MEHs as they set up and run their crowdfunding campaigns
-	Support for MEHs and ACE to assess applications from those we match fund and to establish a cohort of MEH matched crowdfunding projects
-	Allocation of matched funding from a ringfenced budget for MEHs
-	Data gathering and final report - with the potential to include participant evaluations, case studies and recommendations for next steps.</t>
  </si>
  <si>
    <t>Market Engagement for NHS Health Checks</t>
  </si>
  <si>
    <t>The Authority is considering the future provision of the NHS Health Check for North East Lincolnshire This PMC is to help the Authority to determine the best way of delivering this statutory Public Health service which is currently delivered in GP practices - through an invitation process which is administered by the North East Lincolnshire Councils Wellbeing Service.</t>
  </si>
  <si>
    <t>Monitoring and Evaluation Services - Japan Season</t>
  </si>
  <si>
    <t>The overall objective of the work is to deliver a comprehensive evaluation of the Japan Season that supports ongoing organisational learning about effective practice in delivering against Season objectives, which can be utilised for a range of stakeholders and audiences. 
We are designing the Season to deliver against three specific objectives: i) to develop new partnerships, opportunities and trust between arts and creative institutions in Japan and the UK; ii) to support the development of more inclusive arts audiences in Japan, specifically for older and disabled populations; and iii) expanding the opportunities for disabled artists in Japan to work professionally.  Although these are specific objectives for the Season, they form part of a long-term strategy for British Council Japan, with the Season offering an opportunity to accelerate and amplify progress against them.</t>
  </si>
  <si>
    <t>Invitation to Tender for the provision of an Enhanced IG &amp; Cyber Security eLearning Package to Northumberland Tyne and Wear NHS Foundation Trust and Cumbria Partnership NHS Foundation Trust</t>
  </si>
  <si>
    <t>Northumberland Tyne and Wear NHS Foundation Trust and Cumbria Partnership NHS Foundation Trust are looking to appoint a supplier capable of developing an Enhanced IG &amp; Cyber Security eLearning Package.
The successful supplier will work with the project working group to design, build and implement enhanced IG training courses aligned to levels 2, 3 and 4 of the (NHS Digital) Data Security and Protection Toolkit.
Full details of the requirement are detailed in the tender document which can be accessed by expressing an interest in this opportunity.</t>
  </si>
  <si>
    <t>NHS Bristol, North Somerset and South Gloucestershire Clinical Commissioning Groups: Weston Crisis Cafe</t>
  </si>
  <si>
    <t>NHS Bristol, North Somerset and South Gloucestershire Clinical Commissioning Group is intending to shortly commence procurement for a crisis café service based in central Weston-Super-Mare.  In order to inform the commissioning process, the commissioner is looking to establish what interest there might be in providing such a service from suitably qualified, capable and competent organisations.  
The contract is anticipated to be for an initial duration of two years, with an option at the Commissioner's discretion to extend for up to one additional year, and the draft financial envelope is expected to be £217,000 per annum for a 7 day service running 6pm - midnight.  This envelope has been based on the expectation that the service would be based on a non-medical model.
To access this questionnaire, interested parties should register on the e-procurement system In-Tend on the following link:  https://in-tendhost.co.uk/scwcsu/aspx/Home and express an interest in the project 'BNSSG Healthy Weston Mental Health Safe Haven (Crisis Cafe Weston)'.
The provider questionnaire is available to view and download via the In-Tend system.  Interested parties are asked to complete and return the provider questionnaire by 6.00 pm on the return date of 01/03/2019 via the correspondence facility on the e-procurement system In-Tend.
This process is being carried out by NHS South, Central and West Commissioning Support Unit (SCW) on behalf of the Commissioner.
Please note this Early Engagement Notice has been issued purely to gauge potential interest in the service, and does not currently form part of any formal procurement process. Interested parties should note that a response to this Notice does not guarantee an automatic invitation to any subsequent formal procurement, which the commissioners will consider in due course.</t>
  </si>
  <si>
    <t>WP3471a - Walsall For All - Pledge and Training</t>
  </si>
  <si>
    <t>The Council is looking to commission an organisation (community, voluntary or private) with good track record of promoting ethical causes to develop a Charter - Walsall for All Pledge - and ensure that a wide range of organisations sign up to the charter. The aim of the Charter is to increase participation of different communities in their activities, social mixing and reducing segregation across Walsall.
      Provide follow up support and training for the participating organisations to implement objectives and ethos of the charter. All ages, abilities, cultures and lifestyles across Walsall must be considered. Minimum of 30 organisations to sign up and implement the Charter</t>
  </si>
  <si>
    <t>Provision of a Managed Database Administration Support Service</t>
  </si>
  <si>
    <t>The University of Exeter is embarking on a journey to transform its IT provision and move to Digital Services which underpin the University's aspiration to combine teaching excellence and high levels of student satisfaction with world class research. The University's database estate is a key foundation stone in this journey and it needs to be a solid and reliable platform on which the other Digital services can be built. To this end the University is looking for a partner to join it on this journey transforming our service and provision of today into the connected campus of tomorrow. The University is seeking a partner to manage the Oracle and SQL estate on a day to day basis. The University is seeking an option to either include the MYSQL estate within this day to day support or to call off support for the MYSQL as and when required. The University will base its decision on budgetary constraints based on both quote options received.</t>
  </si>
  <si>
    <t>North Yorkshire Local Full Fibre Network Project</t>
  </si>
  <si>
    <t>NYnet is procuring a multi-core fibre network that provides gigabit capable fibre capacity to public sector sites distributed in conurbations and market towns throughout North Yorkshire.
The contract is for an initial 15.1m GBP with the potential to rise to 50m GBP for further expansion in NorthYorkshire and potentially the surrounding environs.</t>
  </si>
  <si>
    <t>Occupational Health</t>
  </si>
  <si>
    <t>Provides professional medical advice to the council so that it can more effectively manage its workforce and fulfill related statutory obligations.</t>
  </si>
  <si>
    <t>Physiotherapy &amp; Musculoskeletal Services for Occupational Health</t>
  </si>
  <si>
    <t>Newcastle City Council are seeking a provider to deliver physiotherapy and musculoskeletal services for its internal staff in order to reduce sickness absence related to muscular problems.</t>
  </si>
  <si>
    <t>Specialist Tailored Employment Partnership (STEP)</t>
  </si>
  <si>
    <t>Tenders are invited for the supply of the Specialist Tailored Employment Partnership service. The successful providers will be responsible for delivering the service, liaising closely with the Council's Contract Manager. Details of the service can be found in the Specification within Section 3 of this document.
The Contract for the provision of Specialist Tailored Employment Partnership will be let for a period of 24 months commencing 13th May 2019. There is no current intention to extend the Contract beyond this timeframe. 
The funding allocated to Specialist Tailored Employment Partnership allows for 100 people to fully engage with the service and to complete the programme of activities and interventions. Of the 100 people, it is required that at least 90 (90%) will be in the scope of the 1E indicator, with the remaining 10 (10%) being outside of the scope of ASCOF 1E</t>
  </si>
  <si>
    <t>Autism training</t>
  </si>
  <si>
    <t>Norfolk County Council is seeking to buy a minimum of 50 full day autism training sessions, with the possibility of a further 25 if the courses are a success and there is budget available. Courses will need to be provided across the county. Full details can be found within the specification.
Access to the documents is via Norfolk County Council's procurement portal at https://in-tendhost.co.uk/norfolkcc/aspx/Home.</t>
  </si>
  <si>
    <t>Feedback request prior to Market Engagement for Community Ophthalmology Service for NHS Milton Keynes CCG</t>
  </si>
  <si>
    <t>NHS Arden &amp; Greater East Midlands Commissioning Support Unit (AGCSU) on behalf of the commissioner(s), NHS Milton Keynes Clinical Commissioning Group (MKCCG), wish to request feedback on the draft service specification, for an upcoming competitive tender for a "Community Ophthalmology Service".
The CCGs wish to invite any interested party / Provider to submit their feedback, on the attached form, no later than 5PM on 4th March 2019 by return to agcsu.southprocurement@nhs.net.</t>
  </si>
  <si>
    <t>Preservica Enterprise Edition Technical Support</t>
  </si>
  <si>
    <t>The National Archives has a requirement for the following technical support services:
Preservica Enterprise Edition Technical Support, including Maintenance Releases and New Version Updates as provided by Preservica.
We require the support services for the period 1 April 2019 to 31 March 2020 inclusive (i.e. one year).</t>
  </si>
  <si>
    <t>WP3316B - Concession for Letting of Birchills Children's Centre</t>
  </si>
  <si>
    <t>The Council is looking for a provider to take forward an opportunity in the borough to develop quality early learning and childcare provision to expand provision and increase take up of early learning places for 2 year olds to improve school readiness and to take on provision at Birchills Children's Centre.
      The Council is looking to appoint a single provider for this concession.</t>
  </si>
  <si>
    <t>Provision of Business Growth Support Services</t>
  </si>
  <si>
    <t>In recent years Barnsley Metropolitan Borough Council (The Council) has successfully taken steps to attract new businesses, develop existing businesses and to create an enterprise culture. However the Barnsley economy remains too small, the town is unable to supports its working population.
We need to build on existing progress already made by:
•	Attracting new businesses
•	Developing and supporting existing businesses
•	Creating a more competitive private sector employment base
This contract is to establish a Framework Agreement for professional support services, across a number of different disciplines which the Council can call off from awarded Providers, providing a bank of business support specialists to supply ad hoc business coaching to businesses in the Barnsley area.  
Bidders should have experience in business support in one or more of the following disciplines:
Lot 1	HR (Procedural and Leadership),
Lot 2	Marketing (Strategic &amp; Digital),
Lot 3	Access to Finance,
Lot 4	Health and Safety,
Lot 5	Process Innovation, 
Lot 6	Sales, 
Lot 7	Procurement, Tender Readiness &amp; Bid Writing,
Lot 8	Supply Chain &amp; Purchasing, and
Lot 9	Strategic Business Management.
The Council intends to appoint one Provider per lot, except for lot 3 'Access to Finance' where two Providers will be awarded.
Further information on the scope of services is available free of charge at www.yortender.co.uk</t>
  </si>
  <si>
    <t>Warden Call Monitoring &amp; Response - LEEDS</t>
  </si>
  <si>
    <t>Warden Call Response Service - LEEDS
 Provide responder service to customers when site based staff are off site or out of hours.
 Respond to callouts where customers need assistance and liaise with other agencies where required e.g. paramedics.
 Provide record of all call outs on site following protocol outlined</t>
  </si>
  <si>
    <t>Nurture Outreach Service</t>
  </si>
  <si>
    <t>The Council wishes to establish a single provider Contract for the provision of a Nurture Outreach Service.  
The purpose of the Nurture Outreach Service is to support a minimum of 26 children at any one time, at the earliest opportunity with social, emotional/behavioural needs to transition to school from their pre-school year, to promote early identification of needs and where possible prevent the need for longer term statutory support. This will primarily be through supporting staff in schools to develop strategies for individual children and building and embedding practice within schools.</t>
  </si>
  <si>
    <t>NHS Barnsley CCG :  AQP Primary Care Vasectomy Service Non Scalpel</t>
  </si>
  <si>
    <t>The commissioner is seeking practitioners to provide Primary Care Vasectomy Service Non Scalpel to Barnsley registered patients.
The commissioner is open to new models of service delivery and encouraged innovation in delivering patient centred solutions to the provision of this service.
Providers would need to deliver high quality, efficient services which are responsive to the needs of the local communities, in line with national guidance and local requirements.
The service would be commissioned using the Any Qualified Provider (AQP) process. In securing services under the AQP process assurance of competence, quality and safety standards are required. Any provider would be eligible to join the qualified provider list subject to them demonstrating competency against specified criteria. Qualified providers would be expected to deliver the service under the NHS Standard Contract. As a qualified provider there would be no levels of guaranteed activity and payment would be made based on actual provision.
Successful Service Providers would be awarded an NHS Contract for the AQP Contract period which ends on 31st March 2022. 
To access the procurement documentation, please go to www.nhssourcing.co.uk
If you have not accessed the portal before you will need to register by clicking on "Register Here". Once you have logged into the website, click on the link "ITTs Open to All Suppliers" in the Supplier Area box. This tender will be listed here.
Click on the ITT Title, and then on the green button "Express Interest". By doing this, you will have invited yourself to participate in the ITT. This enables you to download any Buyer Attachments, send and receive Messages with the NHS South Yorkshire Procurement Service, and respond to the ITT.</t>
  </si>
  <si>
    <t>COV - Housing First Support Service</t>
  </si>
  <si>
    <t>Coventry City Council is looking to secure the provision of a Housing First support service for a total of up to 109 entrenched rough sleepers, or those at risk of rough sleeping.  The service will run from June 2019 to 31st March 2021, with options to extend to 31st March 2023 in 2 separate 12 month periods.</t>
  </si>
  <si>
    <t>Provision of Education Speech and Language Therapy for Children/Young People aged 0-25 years with special educational needs and disabilities</t>
  </si>
  <si>
    <t>Description
Staffordshire County Council wishes to commission a service to provide Education Speech and Language Therapy for Children/Young People aged 0-25 years with special educational needs and disabilities.  
The successful provider will be expected to provide a Speech and language therapy service: 
•	To meet the education speech and language needs of children and young people. 
•	To provide professional advice to inform the speech and language support required for individual children and young people.
This will include supporting the speech and language needs of children and young people, as set out in the Education section of their Education, Health and Care Plan (EHCP), reports for, and attendance at, mediation and disagreement resolution meetings and SEND Tribunals as requested, attendance at the Early Years Forum. 
Date and Value Information 
Start Date: 	1/09/2019 		Initial Period: 	12 months
Possible Extensions	2 x 12 months 	Finish Date: including extensions 31/08/22
Total Value: including any possible extensions)	£450,000
Request Tender Documentation for e-Tender Contracts 
You can electronically tender to this contract: 
For full details and tender documentation please visit: - 
www.staffordshire.gov.uk/business/procurement/tendering/etendering/home.aspx 
The tender opportunity will be undertaken through the Authority's e-tendering system Proactis https://supperlive.proactis2p.com
Suppliers should register their interest for this tender opportunity by searching under reference IA1259</t>
  </si>
  <si>
    <t>PSEUDO DYNAMIC PURCHASING SYSTEM FOR EXTERNAL TRAINING PROVISION (NEPO514)</t>
  </si>
  <si>
    <t>Gateshead Council acting on behalf of itself and the North East Procurement Organisation is seeking to establish a Pseudo Dynamic Purchasing System (DPS) for External Training Provision which will comprise of Professional Training Providers who will deliver high quality training to a variety of Learners to aid their development and ensure the Council continues to deliver high quality services. The Pseudo DPS is initially split into 10 High-Level Lots:-
Lot 1 - External Training Provision
Lot 2 - Building Maintenance, Construction &amp; Highways Training
Lot 3 - Corporate and Workforce Development Training
Lot 4 - Education and Schools Training
Lot 5 - Health and Safety Training
Lot 6 - Hospitality and Catering Training
Lot 7 - ICT Training
Lot 8 - Safeguarding Training
Lot 9 - Social Care (Adults and Childrens) Training
Lot 10 - Social Worker Training
Each High-Level Lot is broken down into Sub-Lots to identify specific training courses as detailed in Appendix 2 of the documentation.</t>
  </si>
  <si>
    <t>The provision of veterinary services for Surrey Police and Sussex Police</t>
  </si>
  <si>
    <t>The Police and Crime Commissioner for Surrey ("the PCC for Surrey") on behalf of themselves and the Police and Crime Commissioner for Sussex ("the PCC for Sussex") is looking to put in place a framework of suppliers to ensure veterinary services are available across the counties of Surrey, West Sussex and East Sussex. 
To ensure coverage can be provided across the counties the Lots of the framework will be as follows:
	Lot 1 - Guildford
	Lot 2 - Staines
	Lot 3 - Reigate
	Lot 4 - Horsham
	Lot 5 - Crowborough
	Lot 6 - Hastings
	Lot 7 - Eastbourne
	Lot 8 - Brighton and Hove
	Lot 9 - Worthing
	Lot 10 - Chichester
All Lots will include the surrounding areas.
The veterinary services will include planned, unplanned and emergency care for breeds of dogs ranging from English Springer Spaniel, Labrador Retriever and German Shepard dog. 
The Authorities are seeking responses from all suitable suppliers and would like to encourage responses from Small and Medium Enterprises (SMEs).</t>
  </si>
  <si>
    <t>NHS Barnsley CCG : Community Carpal Tunnel Services AQP</t>
  </si>
  <si>
    <t>The overall aim of the service is to provide a high quality carpal tunnel service within a convenient setting, acute or community, to meet the needs of the people registered with a GP within the Barnsley Clinical Commissioning Group (BCCG) area.
The intention is to provide a community carpal tunnel service in order to offer prompt and increased patient choice on treatment options. The service shall deliver an enhanced patient experience with reduced waiting times and easier access.  To provide an accessible, comprehensive, confidential service, that offers service users informed choices and appropriate treatment. 
The AQP process will appoint providers to deliver a 'Community Carpal Tunnel Service' which GP's and their patients may choose to refer to following initial clinical assessment and conservative. The service will include: 
?	Confirmation of initial clinical assessment
?	Injection (if required)
?	Splinting (if required)
?	Nerve Conduction Study
?	Open release surgery
?	Follow up (if required)
?	Discharge</t>
  </si>
  <si>
    <t>Home Care Scheduling and Monitoring System</t>
  </si>
  <si>
    <t>The HART service aims to provide services which are centred on the service user, focusing on the outcomes important to the individual and ensuring that they are able to exercise choice in all aspects of daily living. Support is specifically tailored to meet the needs of the individual, focussing on each individual's strengths and abilities, with a strong philosophy of people setting their own goals. Approximately 250 service users receive HART services at any one time. Care staff encourage and support individuals to do as much as they can for themselves - doing tasks with people rather than for them. Recipients of this service have been shown to be ultimately less reliant on more formal and traditional types of support services than those who have not received it. PLEASE APPLY VIA : https://www.eastmidstenders.org/</t>
  </si>
  <si>
    <t>Provision of Psychological services</t>
  </si>
  <si>
    <t>Home-Start Wyre Forest are seeking a Wyre Forest based supplier of Psychological services to deliver a five year lottery funded project for Wyre Forest residents.
The supplier will be able to provide a clinical psychologist, based in a multi disciplinary team, to deliver one to one therapy to children and adults in a community setting.
The supplier will offer supervision and training to Home-Start employed staff.
The supplier will provide both training and therapy rooms.
The supplier will provide and deliver a volunteer training programme.
For more information and copy of Invitation To Tender please email Belinda Darby on Belinda@homestartwyreforest.org.uk
Deadline for submissions; 12 noon 28/02/19</t>
  </si>
  <si>
    <t>Out of court disposals for domestic abuse perpetrators</t>
  </si>
  <si>
    <t>Out of court disposal for domestic abuse perpetrators
The Director of Public Prosecutions has agreed to consider exemptions for seven forces (including Northamptonshire) to use conditional cautions for cases involving domestic abuse. Through this procurement Northamptonshire Police are hoping to pilot an evidence based short intervention programme for domestic abuse.
The procurement documents are published on EU Supply
https://uk.eu-supply.com/login.asp?B=UK</t>
  </si>
  <si>
    <t>Lifestyle Hub Public Health</t>
  </si>
  <si>
    <t>The primary role of the service is to address the issue of unhealthy lifestyles which may lead to an increase in chronic illness and disease that could otherwise be prevented. Clients are referred by GP practices and some third sector services, and are offered an appointment with an advisor. The role of the advisor is to suggest changes in lifestyle - primarily referring and signposting to external programmes, including exercise and weight management.
      The service must be community based, with appointments being made in places and at times to suit the local population.</t>
  </si>
  <si>
    <t>Evaluation of the ETF Practitioner Research Programme 2018-20</t>
  </si>
  <si>
    <t>The ETF is seeking to appoint a tenderer to evaluate the success and impact of the current phase of the Practitioner Research Programme (2018 - 2020).
The successful tenderer will be required to carry out an independent evaluation to analyse the impact of the Practitioner Research Programme (PRP) 2018 - 20. The evaluation will play a formative role in the continuing development of the PRP and will also deliver a summative evaluation that assesses its impact on the sector's workforce. They will also be required to provide regular progress reports to the ETF to enable continuous improvement throughout the life of the programme.</t>
  </si>
  <si>
    <t>Physical Literacy - Primary Schools in London</t>
  </si>
  <si>
    <t>London and Quadrant is one of the largest charitable housing associations in the country and over the next 10 years will become one of the largest developers in the country, creating new homes and communities. 
We remain driven by a social purpose with a mission to create homes and neighbourhoods that we can be proud and the work of the L&amp;Q Foundation is fundamental to this. The L&amp;Q Foundation develop and fund social interventions that improves people's chances in life and creates opportunities in our communities. 
As part of that work the Foundation are developing a programme of all-year-around sports, health and well-being for primary schools, across London. 
The programme will aim to enable primary school children to leave school physically literate and with the knowledge, skills and motivation necessary to equip them for a healthy lifestyle and lifelong participant in sport and physical activity. 
As part of our market testing we would like to speak with organisations either commissioning or delivering this type of programme. These discussions will not constitute any form of commitment on behalf of L&amp;Q or the provider(s) who take part. 
If you would like to participate please e-mail 
SRoss-Harding@lqgroup.org.uk for more information.</t>
  </si>
  <si>
    <t>Dynamic Purchasing System for Technology Enabled Care Solutions</t>
  </si>
  <si>
    <t>YPO is seeking to establish a Dynamic Purchasing System (DPS) for the provision of Care Technology by YPO's permissible users. The DPS will be used as a mechanism through with Contracting Authorities will procure Care Technology which places a strong emphasis on outcomes for services users and social values of suppliers. The DPS is intended to be accessed by YPO's permissible users to enable them to procure Care Technology directly from the enrolled Suppliers. The DPS is to go live on 16/10/2018 and will operate for a period of 48 months</t>
  </si>
  <si>
    <t>Post Office Banking Automation</t>
  </si>
  <si>
    <t>This procurement is for the provision of transaction processing, managed services and hardware for the automation of a proportion of 11,500 Post Office branches. Solutions will depend upon the demands of each branch &amp; a number of demographics such as geographic location and cash in/outflow. Lot 1 is for the provision of a highly resilient, compliant and secure platform providing ATM switching to LINK and other Schemes.  Lot 2 is for the provision of multi-vendor software, telecommunications services, hardware installation and maintenance services, monitoring and helpdesk, fraud and security solutions, cash management, balancing and disputes management and other self-service operational services including provision of management information.  Lot 3 is for ATM hardware, Lot 4 is for a range of self-service hardware including but not limited to deposit and cash recycling equipment and Lot 5 concerns teller cash automation but is not limited to teller cash recyclers</t>
  </si>
  <si>
    <t>Strategic partner(s) for the development, delivery and operation of Extra-Care Housing in Cornwall</t>
  </si>
  <si>
    <t>1)	The long term strategic objective of the Contracting Authority is to offer a more diverse range of social care options to older people in Cornwall that enables and supports them to live independently in their own homes for longer. The Contracting Authority therefore wishes to procure a strategic partner and award them to a contract for the design, funding, construction and operation of a minimum of 250 extra care units in each of West Cornwall, Mid Cornwall and East Cornwall totalling a minimum of 750 extra care units across Cornwall. The Strategic Partner will be responsible for providing care services in the extra care units and this will be delivered under a separate care contract.  The strategic partner(s) will also be appointed to a framework agreement to provide one or more service (construction, care and housing support services) to the Contracting Authority, other contracting authorities or private sector organisations across Cornwall in relation to extra-care housing schemes.
2)	To access this procurement opportunity please register for the project titled "Strategic partners for the development, delivery and operation of Extra-Care Housing in Cornwall" (ref: DN350137) on the contracting authority's "Due-North" system https://www.supplyingthesouthwest.org.uk and follow the on-screen guidance.
3)	The estimated value in this notice is indicative only and combines the estimated values of all the services (excluding the framework agreement ). Detail with regards to the values of the individual services and contracts and the framework agreement are given in the Descriptive Document.</t>
  </si>
  <si>
    <t>ITQ-IMP-0219-358 Video Consulting Platform</t>
  </si>
  <si>
    <t>NHS Improvement seeks to procure a 12 month licence to provide a scalable video consultation platform for up to 50 virtual clinics/specialties in NHS trusts. The solution will bring the benefits of telemedicine to patients through a virtual video clinic environment via an easy to use, web based, video consulting platform. The platform will be piloted in up to 50 virtual clinics across 15 NHS trusts.  Trusts expressing an interest to take part have proposed using video consultation in a range of specialties, such as Child and Adolescent Mental Health Services (CAMHS), orthopaedics, clinical genetics and nurse led asthma clinics.</t>
  </si>
  <si>
    <t>HCC  12/18 The Provision of a Supported Living Framework</t>
  </si>
  <si>
    <t>Hertfordshire County Council (the Council) is setting up a Framework Agreement for Supported Living services and is seeking bids from organisations who want to provide these service in future and who: 
      Are committed to delivering enabling, risk positive, outcome-focused services
      Will work in a 'Connected Lives' way - helping people to connect to technology, networks, communities and other sources of support
      Consider how sharing/pooling hours can reduce the level of 1:1 hours a service user would otherwise have in a different setting, provided that it still meets the individual needs and preferences of each person.
      Will proactively manage demand and deliver innovative approaches
      Are progressive and forward looking, wanting to expand and grow
      Will work in partnership with the Council, Housing Provider partners and community organisations
      Are or who will commit to becoming a member of Herts Care Providers Association
      The aim of this tender is to put in place a Framework Agreement for Supported Living services that will enable the commissioning of those services as effectively as possible.  The Council wants to develop the range and number of Supported Living opportunities for adults with learning disabilities, autism, physical disabilities and mental health problems.</t>
  </si>
  <si>
    <t>Housing First in Hackney</t>
  </si>
  <si>
    <t>HACKNEY BOROUGH COUNCIL
BIDDER INFORMATION EVENT
HOUSING FIRST
The Council and partners intend to procure the services of a provider under a three year contract. Further details regarding the proposed contract scope (commercial and operational) will be shared at the bidder information event. 
We invite interested parties to an information event</t>
  </si>
  <si>
    <t>Market Engagement - Supported Accommodation for Young People</t>
  </si>
  <si>
    <t>Commissioners openly invited stakeholders, to express their interest in participating in a market engagement event, which was scheduled for 7th September 2018. During the event Commissioners presented their proposals to attendees, which have been uploaded alongside this document; and feedback was sought from stakeholders during a question and answer session. Those exact questions have been uploaded for any stakeholder (that was unable to attend) who may be interested in providing a response.
Current Arrangements
Current services are commissioned through block contract arrangements and the North West Placement Dynamic Purchasing System (DPS). Block contracts are due to expire during 2019; and therefore we are seeking to potentially recommission services to meet the needs of both homeless young people and care leavers.  
Next Steps 
In order to ensure that we design services that will promote good outcomes for young people, we are seeking views from all stakeholders.
The purpose of the event was:
- For Lancashire County Council to share its vision of a future service delivery model and to seek feedback from stakeholders;
- To plan towards any potential forthcoming procurement arrangements;
- To build on existing expertise and ensure best use of the funding resources;
- To work in partnership to maximise outcomes through innovative thinking.
Please keep updated via the following link to our website, where further information will be made available as appropriate: https://www.lancashire.gov.uk/business/tenders-and-procurement/tenders/ 
Please note that this is not a tender exercise and participation (or non-participation) in dialogue will confer no advantage or disadvantage should commissioners commence the formal procurement process.
Please follow this link to access the questionnaire: http://www3.lancashire.gov.uk/corporate/consultation/responses/response.asp?ID=354</t>
  </si>
  <si>
    <t>Market Engagement for Community Ophthalmology Service for NHS Milton Keynes CCG</t>
  </si>
  <si>
    <t>NHS Arden &amp; Greater East Midlands Commissioning Support Unit (AGCSU) on behalf of the commissioner(s), NHS Milton Keynes Clinical Commissioning Group (MKCCG), would like to invite providers to attend a 'Market Engagement Event' following the planned publish of a competitive tender for a "Community Ophthalmology Service".
One of the main aims of the proposed service is to divert activity away from secondary care by utilising new pathways, as set out in the MKCCG 5 Year Strategy:
•	Provide Right Care First Time and in the most appropriate settings 
•	Diverting secondary care activity to Primary care
•	Developing pathways that offer an alternative to traditional hospital 
To date MKCCG has identified the following as some of the key attributes which will be required of the service:
•	Community consultant led Ophthalmology services to diagnose and treat a range of Ophthalmology conditions, and manage relevant follow-up activity within the service, before final discharge back to the care of the patient's own GP, or onward referral to secondary care where necessary
•	Timely access to diagnostics and treatment, providing a 'one-stop' service where possible and appropriate, and will be delivered by a range of appropriately trained and accredited clinicians
•	Clinical triage of all referrals made to the service to ensure that they are appropriate and in line with agreed pathways
The Market Engagement Event will take place on Wednesday 27th February 2019, 10:30am - 12:30pm in Milton Keynes. The Event will provide:
•	An overview of the service being tendered;
•	An overview of the CCG's requirements and aims for the service;
•	An overview of the procurement process;
•	An opportunity for the market to ask questions about the service and procurement.</t>
  </si>
  <si>
    <t>Community Health Improvement Services (CHIS) Framework</t>
  </si>
  <si>
    <t>The Authority on behalf of Public Health Dorset is seeking to establish a Framework Agreement for delivery of various Community Health Improvement Services to people within the County of Dorset. Further information regarding Public Health Dorset can be found on the website: http://www.publichealthdorset.org.uk/ The services required have been allocated into the following lots:
+ Lot 1 Health Checks
+ Lot 2 Emergency Hormonal Contraception (EHC)
+ Lot 3 Long-Acting Reversible Contraception (LARC)
+ Lot 4 Needle exchange
+ Lot 5 Supervised consumption of methadone and buprenorphine
+ Lot 6 Smoking Cessation
The Framework and services will commence from 01 April 2019.</t>
  </si>
  <si>
    <t>SE 885 - Independent financial advice to support Sport England's pension and group risk schemes.</t>
  </si>
  <si>
    <t>Sport England as the contracting authority is tendering for the supply of independent financial advice to support Sport England's pension and group risk schemes. Sport England is seeking through this tendering process to award a contract to a suitably capable Contractor to provide these services for an initial term of 2 years with a unilateral option of Sport England to extend for further periods up to two years (1+1). There is a maximum anticipated budget of up to £50,000 over the initial 2-year period.
Suppliers who are interested in tendering for this requirement should register on the Sport England e-sourcing portal (https://sportengland.bravosolution.co.uk) to access this information within ITT172</t>
  </si>
  <si>
    <t>PIN - GSV1851 - Learning and Organisation Development Support</t>
  </si>
  <si>
    <t>This is a Prior Information Notice, please express your interest if you intend to tender for this opportunity. 
      The House of Commons is seeking a single supplier to support the provision of learning and organisation development (L&amp;OD) activities delivered to staff in the House of Commons and Parliamentary Digital Service (PDS) as well as to Members and their staff. We would like through this questionnaire to engage with potential suppliers ahead of a procurement exercise to run in Spring 2019. We will use the insights we gain here to shape our requirements for that procurement.
      Please note this is a Prior Information Notice and there are no tender documents to download or submit at this stage. If you are interested in this potential opportunity, please submit your expression of interest via our In-Tend procurement portal (https://in-tendhost.co.uk/parliamentuk/aspx/Home) by responding to this Prior Information Notice-GSV1851 (listed within Tenders / Current). Please note that the deadline for expressions of interest is 12.00 hours UK time on 22 March 2019.</t>
  </si>
  <si>
    <t>St Helens Council Contract for Non-Agency Adoption Assessments</t>
  </si>
  <si>
    <t>St Helens Council wants to appoint a provider to complete 10 non-agency adoption assessments; these are Annexe A assessments in which the adopter makes a direct application to the Court without the local authority having issued care proceedings. 
We are looking for a provider with experience of completing fostering or adoption assessments, the assessor must be a qualified social worker.  The provider will be responsible for completing the assessment which will include visits to the child, the adult applicants and absent birth parent (if relevant). We will also require the provider to attend Court hearings and if needed give evidence.
The budget for each completed assessment will be in the region of £1800 
For further information please go to www.the-chest.org.uk reference DN379302</t>
  </si>
  <si>
    <t>Data Preparation Services</t>
  </si>
  <si>
    <t>The purpose of this ITT is to commission a suitable agency with specialist data processing and tabulation skills to provide NS&amp;I with data preparation/entry services.   
Tenderers should note that, in order to ensure that the costs incurred by NS&amp;I of sending the completed questionnaires by secure courier are kept to a minimum, the location where the completed questionnaires are to be processed under any awarded contract must be within the Greater London area.
As part of NS&amp;I's insight gathering, it carries out both regular and ad-hoc surveys among its customers.  Although an increasing number of these surveys are conducted online, some are postal based and therefore there is a requirement for the responses to the surveys to be data entered by an external company on NS&amp;I's behalf.  Examples of a regular and an ad hoc questionnaire have been supplied.
The questionnaire design and analysis of data is carried out within NS&amp;I, as is most of the free response coding.  However, the data entry, including coding of the responses to any occupation questions into social economic group, will be carried out by the data preparation supplier.  On occasion NS&amp;I may also require other free response questions to be coded and may require verbatim comments typed up.
For each new survey that requires data entry, NS&amp;I provides formatting instructions for the questionnaire. It would also send revised versions when changes are made to any of the questionnaires. 
The exact quantity of questionnaires is unknown but is likely to be in the region of between 15,000 and 20,000 a year.  Approximately, 1,000 questionnaires are sent for data entry on a monthly basis. This represents around 20 to 25 different regular surveys per annum. 
The ad hoc jobs will tend to consist of between 200 and 2,000 questionnaires to be input; with the average being around 500 questionnaires.  However, it has been known for significantly larger surveys to be run once every few years.
Any eventual contract would be call-off in nature for an initial term of two years with NS&amp;I's option to extend for a further period of one year.</t>
  </si>
  <si>
    <t>HCC - 01/19 - Provision of Integrated Therapies Contract for Children and Young People aged 0-25 with Special Education Needs/Disabilities in Hertfordshire</t>
  </si>
  <si>
    <t>Hertfordshire County Council (HCC), East and North Hertfordshire CCG (ENCCG), and Herts Valleys CCG (HVCCG) have developed an integrated therapies offer for children and young people. This offer includes Speech and Language Therapy and Occupational Therapy. The purpose of this offer is to manage the needs of children and young people holistically, whilst also identifying the most efficient way of commissioning the provision, to ensure the biggest possible spend on therapy and reduce spend on contract management
      Please Note The TUPE Staffing Information for this procurement has been provided along with other documentation for this procurement. TUPE related information must be treated as protected data in accordance with the requirements of the Data Protection Act 1998 and must be kept confidential.   By clicking on the View Details button and accessing the documentation for this procurement, Tenderers agree:
      a)To undertake to treat the information as confidential and commercially sensitive at all times and take all reasonable steps to prevent any inadvertent disclosure to any third party .
      b)That under no circumstances will any of the information be disclosed by your organisation or your personnel to any third party without the Council's prior consent in writing.
      c)That the information supplied will be stored securely and destroyed or returned to the Council, after your Organisation's bid has been submitted or you decide not to proceed with a tender submission. 
      d)That you will indemnify the Council for any  losses,  arising from your breach or breach by any of your personnel of these confidentiality requirements specified above and data protection requirements in relation to TUPE Staffing Information.
      e)The requirements above apply whether the supplier uploads a tender response to this procurement or not.</t>
  </si>
  <si>
    <t>Provision of an Occupational Health Nurse Adviser for Council Employees</t>
  </si>
  <si>
    <t>Bury Council are seeking the services of an Occupational Health Nurse Adviser's. The current level of provision is up to 3 days per week, worked on Mondays, Tuesdays and Thursdays although these days may be changed at the Council's discretion. For the majority of the provision the service will be based at the Catherine Chisholm Suite at Bury Town Hall, with from the Bradley Fold Depot every alternate Thursday again this is subject to the Council's discretion.
The closing date for expressions of interest is 5.00pm on Monday 4th March 2019
The closing date for submission of bids 12.00 noon on Friday 8th March 2019</t>
  </si>
  <si>
    <t>HAC5382 Mental Health Recovery, Wellbeing and Employment Service</t>
  </si>
  <si>
    <t>The London Borough of Tower Hamlets and NHS Tower Hamlets Clinical Commissioning Group aims to commission a service to improve outcomes for individuals with mental health problems by supporting people into work, vocation, learning, social inclusion and personal development activities according to personal wellbeing goals. It will do this through the commissioning of four distinct contracts focused on recovery and wellbeing: Lot 1 Information and Coproduction Service; Lot 2 1:1 Support Service: Lot 3: Recovery College; and, Lot 4 Employment Hub.</t>
  </si>
  <si>
    <t>Leeds City College - Relocation Services / Technology Campus Decant</t>
  </si>
  <si>
    <t>Leeds City College ('The College') invites competitive tenders from Service Providers for Removal &amp; Relocation Services. The College is moving from its present Technology Centre to both Park Lane and University and a new flagship building at Quarry Hill.  This ITT outlines the removal requirements to enable the transfer of staff filing, books, IT equipment, furniture and teaching aids etc.
      Access to Quarry Hill will be from 13th July 2019 with access to Park Lane, Technology Centre &amp; University Centre from 26th June until after the exam period.
      The relocation period will be a 4 ½ week period.  The Contractors Move Manager will work with the College to devise a plan for moving all staff within this period, which could include weekend working.  This project is linked to the main build and its completion; therefore, all parties concerned are to be flexible with moving dates.
      Leeds City College expect the successful company will provide a Move Manager who will liaise with College staff to provide planning, co-ordination and implementation of the removals and relocation procedures and manage their staff and resources. The College will appoint a point of contact to work with the move Manager to enable good communication and decision making. It is a requirement that the Service Provider shall fully co-operate with this individual. It may be necessary for the College to meet the Move Manager prior to appointing the successful company.</t>
  </si>
  <si>
    <t>Delivery of Materials Analysis and Testing for HyDeploy2</t>
  </si>
  <si>
    <t>The Health and Safety Executive (HSE) has been selected by a major UK gas distributor to test whether natural gas with a hydrogen content can safely distributed in the UK gas distribution network. Phase 1 of the project has  been completed and subject to contract we are now progressing with Phase 2. For Phase 2 HSE is seeking a partner with suitable test equipment and expertise to work with us on generating the evidence of materials performance to support our continuing work on this project. Further details about the background to this project and the work required in Phase 2 is provided in the tender documentation.</t>
  </si>
  <si>
    <t>HAC5384 Tower Hamlets Adult Drug &amp; Alcohol Services</t>
  </si>
  <si>
    <t>The London Borough of Tower Hamlets is inviting bids from established, suitably experienced and qualified organisations or groups of organisations to provide three distinct services as part of our integrated drug and alcohol treatment system; collectively branded Reset. The three lots are as follows:
Lot 1: Reset (Adult Drug and Alcohol) Outreach and Referral Service
Lot 2: Reset (Adult Drug and Alcohol) Treatment Service
Lot 3: Reset (Adult Drug and Alcohol) Recovery Support Service
The primary aim of these services is to improve the quality of life, health and wellbeing of Tower Hamlets residents who present with drug and/or alcohol misuse needs and reduce the harms associated with substance use for both individual users and the community in which they reside. This aim will be achieved by ensuring successful engagement and retention in treatment along with the provision of appropriate support interventions and aftercare. The services will establish an effective, comprehensive, recovery-orientated drug and alcohol outreach and referral - treatment - recovery support system in Tower Hamlets, ensuring value for money and delivering continuous improvements in harm reduction and recovery outcomes.  
All services will be expected to operate flexibly and collaboratively, and provide high quality provision that is delivered by qualified, competent and experienced staff. 
A bidders' event will be held on Wednesday 6th February 2019, 1:30 - 4:30pm at the Whitechapel Idea Store, 321 Whitechapel Rd, London E1 1BU. 
Further details will be provided through the Portal nearer the date.
Organisations wishing to express their interest are requested to register on the London Tenders Portal (www.londontenders.org) where the opportunity documentation will be available for download. You will be required to complete an online questionnaire.</t>
  </si>
  <si>
    <t>Provision of Enteral Feeding Pumps, Feeds and Consumables to Hospital Sites and the Provision of a Home Delivery Service for the Doncaster Health Economy</t>
  </si>
  <si>
    <t>The North of England Commercial Procurement Collaborative (NOE CPC), (the 'Authority') is issuing this invitation to tender ('ITT') in connection with the competitive procurement to establish a contract for the Provision of Enteral Feeding Pumps, Feeds and Consumables to Hospital Sites and the Provision of a Home Delivery Service for Community Patients within the boundaries of Doncaster.</t>
  </si>
  <si>
    <t>Children's Social Care Supervised Contact Provider Engagement</t>
  </si>
  <si>
    <t>The London Borough of Croydon invites suitable expressions of interest to participate in Children's Social Care Supervised Contact provider engagement. Date: Afternoon of Monday 4th March and Monday 11th March 2019 at Bernard Weatherill House, Mint Walk, Croydon, CR0 1EA. The London Borough of Croydon is inviting suitably qualified providers to participate in discussions with commissioners on proposals for commissioning supervised contact in Croydon. The Council has a statutory duty to promote contact between children and young people looked after by the Local Authority and their families, unless it is not practicable or consistent with the child's welfare. There is also a duty to promote contact for children in need who are not living with their family, if this is in the interests of their welfare. Contact may be supervised, either at a designated contact centre provided for this purpose or in the community, as appropriate for each individual child and family. We would like to explore with existing and prospective providers our options for future commissioning of this service in Croydon, including: • The current position in Croydon • Service aims and requirements • Possible service delivery models • Indicative procurement timetable Discussions will inform the development and procurement of the service in 2019. Please note: This market engagement activity does not constitute a call for competition to procure any services, supplies or works for the Council and the Council is not bound to accept any proposals offered. The Council is not liable for any costs, fees or expenses incurred by any party participating in this event. Any procurement of any services, supplies or works by the Council in due course will be carried out strictly in accordance with the provisions in the UK and EU Procurement Regulations. To register your attendance at this event please email vivienne.weeks@croydon.gov.uk with the name of your company and the name and role of the delegate you wish to attend. Please indicate your availability on 4th and 11th March (afternoon). The deadline for registering your interest is 5pm on Monday 25th February 2019.</t>
  </si>
  <si>
    <t>Provision of Custody Healthcare Services (incl Ad-Hoc Operational Support)</t>
  </si>
  <si>
    <t>Arrival in custody with physical/mental vulnerabilities such as alcohol/drug related abuse/misuse can provide a gateway to healthcare services but is not an appropriate place to assess/treat. The Service shall provide fully qualified Healthcare Professionals to the 8 Custody Suites in the TVP area to assess, treat &amp; signpost Detainees to ensure fitness for detention/charging &amp; needs to fully integrate with NHS, Social Care &amp; Voluntary Sector providers of health &amp; social support. These staff may be embedded or mobile. The Tender process will be a full EU Restricted process, a 2 stage process, Stage 1? Request for Information (RFI), Stage 2? Request for Quotation (RFQ) with the opportunity for clarification questions throughout. Evaluation will be via a panel of Medical and Criminal Justice staff with expertise in their various fields. This PIN without call for comp only at this stage is to alert &amp; gauge the market &amp; provide a conduit for potential service providers to express an interest. The current contract expires 31/05/2020. The formal tender process is planned to commence mid 2019, all expressions of interest should be notified via EU Supply. Any subsequent contract will be for a maximum of 4 years (2+1+1) commencing in June 2020. The purpose of this PIN is to obtain a better understanding of the current market and identify potential service providers and their initial capabilities and gauge interest in a four (4) year (2+1+1) contract. Interested operators must inform the contracting entity of their expression of interest in this service provision by the deadline of Monday 18th March 2019 at 12:00 Midday via the EU Supply (Bluelight) portal https://uk.eusupply.com Any subsequent procurement action will be competed under current EU rules and directives in force at the time of publication by electronic means via the EU Supply (Bluelight) portal https://uk.eusupply.com
All correspondence must be in UK English.</t>
  </si>
  <si>
    <t>Economic Impact Assessment: Digbeth Visual Arts Cluster</t>
  </si>
  <si>
    <t>Economic Impact Assessment and Buildings Options Analysis for Digbeth Visual Arts Cluster. 
Consultancy to map the current and projected future economic value of the Visual Arts Cluster in Digbeth, and the potential impact of its presence on the overall value of the area to landlords and developers, ahead of major development in the area.</t>
  </si>
  <si>
    <t>District of Harlow - Housing Needs Evidence Base</t>
  </si>
  <si>
    <t>Harlow Council is seeking to engage a suitably qualified and experienced Consultant to produce a robust evidence base that:
a)Defines the housing needs of the District of Harlow
b)Defines the appropriate mix of housing required within the District and
c)Develops a greater understanding of the affordability of the existing housing market for local people.
The evidence base will build upon and support the Housing Need outlined in the West Essex and East Hertfordshire Strategic Housing Market Assessments (SHMAs).
.</t>
  </si>
  <si>
    <t>Short Breaks Services for Disabled Children, Young People and their Families</t>
  </si>
  <si>
    <t>Halton Borough Council seeks to commission a provider, or providers to deliver Short Breaks Services for Disabled Children, Young People and their Families.
To view the full requirement and specification, please register your interest in this opportunity by visiting www.the-chest.org.uk and searching project ID DN392722
All questions relating to this opportunity must be raised via the messaging facility within the Chest. Closing date for questions is Wednesday 27 February 2019. Closing date for submissions is Monday 4 March at 10am.</t>
  </si>
  <si>
    <t>Market Engagement for Liaison and Diversion Service in Lincolnshire</t>
  </si>
  <si>
    <t>NHS Arden &amp; Greater East Midlands Commissioning Support Unit (AGCSU), on behalf of NHS England - Midlands (North Midlands) is carrying out a market engagement exercise for the provision of a Liaison and Diversion Service for Lincolnshire.
The Liaison and Diversion service provision will cater for vulnerable individuals of all ages in the offender pathway and help to inform subsequent decisions, about where an individual is best placed to receive treatment, taking into account public safety, safety of the individual and punishment of the offence.
For this service provision, NHS England would like to encourage innovative solutions including strategic alliances which will deliver value for money and improved services to patients. The service provider(s) will be required to deliver an outcome based high quality and integrated L&amp;D service, operating at various points of the criminal justice pathway including police custody, courts and community within the stated areas and across the Police Force footprint. The L&amp;D service is expected to include provision of listed features, services, and coordination amongst these which are detailed in the draft Specification available on the EU Supply System, along with a market engagement questionnaire.
This service is expected to be fully operational by 1 April 2020. Indicative Funding (pending approval and further analysis) available for Lincolnshire L&amp;D Service is £800,000 p.a. NHS England North Midlands aims to offer a contract opportunity for a 3 Years with the option to extend on an annual basis for a maximum of two further years. (i.e. 3+1+1), subject to market feedback and internal approval.
The aim of the market engagement exercise is to inform potential providers on the opportunity and to assist the commissioner in deciding on the most appropriate strategy for the future procurement.
If you wish to express an interest and register for the Market Engagement Webinar please register on the EU Supply website https://uk.eu-supply.com/login.asp?B=UK . The project reference is 34512.
The market engagement questionnaire has been published separately. Therefore I would be grateful if you could also register against: Quote/tender 34512 - Expressions of Interest for the Provision of a Liaison and Diversion Service in Lincolnshire, and complete and submit the questionnaire to confirm your place at the market engagement event.
The market engagement event is planned for the 29th March 2019. Organisations who wish to attend the Event must register their interest by completing the questionnaire as explained above, by the 22nd March 2019. No more than two individuals per organisation can attend the event. Market Engagement Event details will only be sent to those organisations who have completed the request to participate within the procurement exercise related to this PIN notice, but wishes to stress that your involvement at this stage will not carry any commercial advantage in any ensuing procurement process.</t>
  </si>
  <si>
    <t>PR 09 2019 Sport England Local Delivery Pilot Evaluation</t>
  </si>
  <si>
    <t>Exeter City Council ("the Council") is seeking to appoint a suitably qualified, experienced and innovative Lead Evaluator organisation/s who can demonstrate the ability to work collaboratively with the Exeter &amp; Cranbrook Local Delivery Pilot Team (LDP), its partners, Sport England and the local community to deliver a detailed and quality process and outcome evaluation of the LDP.</t>
  </si>
  <si>
    <t>Provision of Alcohol Health Promotion and Expert Support Service</t>
  </si>
  <si>
    <t>The Authority is seeking 'Expressions of Interest' from suitable qualified and experienced organisations to provide a high-quality alcohol health promotion and an expert advice service. The organisation shall deliver a combination of quality assured alcohol health promotion and risk reduction materials (physical and digital content) to military staff. They will work with Defence Authorities to provide alcohol harm reduction expertise to advise on policy development and service delivery programmes.  
Two services are required: a range of alcohol health promotion, education, prevention, skills development and early intervention materials. These will be supplied as both physical and digital content, tailored to the needs of Defence both in terms of content and style (imagery and tone). Also, expertise, advice and guidance on clinical, research and general policy developments and may include an international element within the field of alcohol and alcohol related harm reduction.</t>
  </si>
  <si>
    <t>Provision of Homecare Services 2019</t>
  </si>
  <si>
    <t>North Tyneside Council and North Tyneside Clinical Commissioning Group (CCG) together are responsible for the planning, commissioning and provision of a wide range of services to support adults in the Borough.  The current "Supporting People To Live At Home" contract, or homecare contract, is jointly commissioned by NTC and NTC CCG.  It supports Adult Social Care service users and those with NHS Continuing Health Care needs.  
Working in partnership with the CCG, the Council is seeking to procure a new Framework arrangement with a number of providers to support people to continue to live at home.  
The framework will relate to the care and support needs of all Service Users who require support to live at home and will include provision for those who live in their own home and in extra care schemes.</t>
  </si>
  <si>
    <t>Sandwell Trends Website</t>
  </si>
  <si>
    <t>Sandwell MBC Public Health Directorate is seeking quotations for the hosting, further development and maintenance of a three-borough website which incorporates specific sites and pages for Sandwell MBC, Walsall MBC and Dudley MBC.
      The sites / pages are known as Sandwell Trends, All about Dudley and Walsall Insights. The initial landing home page is proposed to be the signposting page to the individual pages of the three local authorities.
      The website presents data and intelligence about the boroughs and their local populations. It is a public facing website which provides a supportive system for commissioning and services delivery.
      The Quotation Document(s) will be made available to suppliers who Express Interest on the Sandwell Metropolitan Borough Council Tendering Portal. To access the portal please click the following link https://in-tendhost.co.uk/sandwellmbc
      You will be required to log into an existing account or register a new one. Once logged in, from the top menu bar click on 'Tenders' to list all the current opportunities. Once you have found the relevant opportunity you should click on 'View Details' in order to Express Interest.
      Closing date for submission of quotations is 13:00 hours on 27th February 2019</t>
  </si>
  <si>
    <t>Community &amp; School Aged Immunisation Programmes in Wandsworth</t>
  </si>
  <si>
    <t>NHS England London Region are looking to commission a new service provider for the delivery of Section 7A immunisation programmes in the London Borough of Wandsworth. The commissioned service provider will be expected to deliver a range of community and school aged immunisations to those eligible in the London Borough. The immunisation programmes set within the Section 7A portfolio include: 
Community delivery model
1.	Neonatal BCG immunisation programme (for those at risk of exposure and/or TB infection aged 0-5 years, in line with Green Book recommendations)
School based delivery model 
2.	Seasonal childhood influenza immunisation programme (Reception, Schools Years 1, 2, 3, 4, and 5) * The implementation of this programme is phased, therefore it is expected additional school cohorts will be added in subsequent years)
3.	Adolescent MenACWY immunisation programme
4.	Adolescent School Leaver Booster- Td/IPV (Tetanus, Diphtheria, and Polio)
5.	Adolescent Girls HPV immunisation programme
6.	Adolescent MMR "catch-up" immunisation programme (this includes checking immunisation status, and if uncertain or incomplete to administer MMR1/MMR2)
In 2019, two additional immunisation programmes will be added to the Section 7A portfolio that will also require school delivery. These include 
7.	Adolescent Boys HPV immunisation programme
8.	Extension to the seasonal childhood Influenza immunisation programme to include School Year 6. 
The contract term is for a period of three (3) years with a possible extension, at the commissioners discretion, of 1 year. The contract value is based on current investment of £248,794 pa (total contract value including extension options of £995, 176).   To note, current investment, as described, does not take into account additional tariff based investment for the delivery of the selective (at risk) neonatal BCG immunisation programme for those aged 0-5 years and opportunistic (catch-up) MMR immunisation in schools for adolescents presenting with an uncertain or incomplete immunisation status. For these programmes, the investment is based on a tariff priced at £10.06 per dose of vaccine administered. 
During 2019, additional investment in the school aged immunisation programmes will be made by NHS England given the extension to the seasonal childhood influenza programme to include School Year 6 AND the introduction of the adolescent Boys HPV immunisation programme from September 2019. At the time of writing, the level of investment for these two programmes has not been confirmed by NHS England. 
NHS England London Region will be holding an engagement event as follows: 
27 February 2019 09.30 -13.00hrs at Etc Venues Avonmouth House, 6 Avonmouth St, London SE1 6NX.
For more details on this advert and to register you places please refer to the attached documents below.</t>
  </si>
  <si>
    <t>HCC - Feb 19 - The Provision of Superfast Broadband in Hertfordshire</t>
  </si>
  <si>
    <t>Hertfordshire County Council is currently out to procurement for the Provision of Superfast Broadband in Hertfordshire.
      This is a one stage (open) procurement process, but with an Expression of Interest step at the start. 
      Organisations wishing to take part in this project are invited to click on "express interest" which will give access to the full procurement documents in the e-tendering system.  Organisations are required to follow the instructions within the procurement documents to express interest.
      The deadline for Expressions of Interest and for Bidders to sign up to the Code of Conduct is 12:00 noon on 06.03.2019.
      To be considered as a Bidder and be able to submit a tender, tenderers must submit signed and completed copies of Part 1 Appendix 4 (Code of Conduct) and Part 1 Appendix 5 (Expression of Interest Form) by the deadline of 12:00 Noon on 06.03.2019. Bidders that submit these documents following the instructions within the tender documents by the deadline will be provided with further details at the completion of this step.  Please allow sufficient time to make your return, as Expression of Interest submissions cannot be uploaded after this return deadline.
      Bidders must then complete and submit a tender in full following the instructions in the procurement documentation and on the e-Tendering system by the specified closing date and time. 
      The deadline for receipt of tenders is 12:00 noon on 02.05.2019.  Please allow sufficient time to make your return, as Tender submissions cannot be uploaded after this return deadline.
      Any questions relating to this procurement must be made via correspondence on the website, in accordance with the procurement documents and can be addressed to the main contact as shown in the details above.
      Tenderers should be aware that due to the nature of the Services provided, any Framework Agreement formed as a result of this procurement process shall be executed as a deed. Tenderers should seek independent legal advice on the implications of this prior to submitting their Tender, where appropriate.
      Please Note that the full procurement documentation for this procurement has been provided upfront.  The information contained in the procurement documentation is confidential.  Therefore by accessing this Tender via Supply Hertfordshire and then the View Details button and accessing the documentation for this procurement, Bidders agree to undertake to treat the information as confidential and commercially sensitive at all times and take all reasonable steps to prevent any inadvertent disclosure to any third party. In addition they must comply with all requirements of the procurement documentation.
      To access this opportunity and for a full suite of tender documents please visit www.supplyhertfordshire.uk.</t>
  </si>
  <si>
    <t>Primary Care Mental Health and Talking Therapy Service</t>
  </si>
  <si>
    <t>NHS Sandwell and West Birmingham CCG is undertaking a procurement for the provision of a Primary Mental Health &amp; Talking Therapy Service (incorporating Improving Access to Psychological Therapies).
The contract duration will be 2 years (24 months) with an option to extend for a further 1 years (12 months).
The aims and objectives of the service are:
•	To provide a single gateway for all patients requiring treatment and tailored support for common mental health problems at a primary care level.
•	To co-ordinate each person's journey to recovery through the service by utilising a case management approach.
•	To support the implementation of NICE guidelines, using evidence based psychological interventions, in the treatment of anxiety and depression.
•	To offer a range of wider non-IAPT based interventions ensuring that both adapts and reflects the needs of a diverse population and compliments the delivery of statutory obligations in the delivery of psychological therapies.
•	To offer a diverse range of interventions to include remote, face-to-face, group and guided self-help to ensure greater access and patient choice.
•	Elements of the service delivering to people with LTC and/or MUS will be integrated into existing medical pathways and services.
•	Services will be co-located with primary care, contingent on local network development.
•	Provide individualised support to individuals who may have difficulty accessing the therapeutic elements of the service due to difficulties as a result of wider personal, social or clinical factors, that impact on their potential recovery.
•	Provide a tailored service for pre and post-natal women who do not meet the threshold for specialist perinatal mental health services, but may be at an increased risk due to common mental health problems.
•	In accordance with the key themes from co-design events the service will:
-	provide direct access to a practitioner at the first point of contact.
-	provide flexible access (including times) to services so not to exclude individuals in employment or with caring responsibilities.
-	effectively assist people who feel they are in crisis and navigate any step up to more specialised services.
-	acknowledge and support the role of carers and wider support networks
-	link to wider community-based resources
-	provide an early intervention to prevent the escalation of a problem.</t>
  </si>
  <si>
    <t>GB-East Grinstead: Provision of Occupational Health</t>
  </si>
  <si>
    <t>Queen Victoria NHS Foundation Trust  require the provision of  Occupational  Health</t>
  </si>
  <si>
    <t>HCC - Feb 19 - The Provision of a Housing Related Support Service for Adult Drug and Alcohol Misuse</t>
  </si>
  <si>
    <t>Hertfordshire County Council is currently out to procurement for the Provision of a Housing Related Support Service for Adult Drug and Alcohol Misuse. 
      This is a one stage (open) procurement process.  Organisations wishing to take part in this project are invited to click on "express interest" which will give access to the full procurement documents in the e-tendering system.  Organisations are required to follow the instructions within the procurement documents to express interest.
      The deadline for Expressions of Interest is 28.03.2019.
      To be considered as a Bidder you must complete and submit a Bid by the deadline of 12:00 Noon on 28.03.2019.
      Please allow sufficient time to make your return, as Tender submissions cannot be uploaded and submitted after this return deadline.
      Any questions relating to this procurement must be made via correspondence on the website, in accordance with the procurement documents and can be addressed to the main contact as shown in the details above.
      Tenderers should be aware that due to the nature of the Services provided, any Contract formed as a result of this procurement process shall be executed as a deed. Tenderers should seek independent legal advice on the implications of this prior to submitting their Tender, where appropriate.
      Please Note The TUPE Staffing Information for this procurement has been provided along with other documentation for this procurement. TUPE related information must be treated as protected data in accordance with the requirements of the Data Protection Act 1998 and must be kept confidential.   By clicking on the View Details button and accessing the documentation for this procurement, Tenderers agree:
      a)To undertake to treat the information as confidential and commercially sensitive at all times and take all reasonable steps to prevent any inadvertent disclosure to any third party .
      b)That under no circumstances will any of the information be disclosed by your organisation or your personnel to any third party without the Council's prior consent in writing.
      c)That the information supplied will be stored securely and destroyed or returned to the Council, after your Organisation's bid has been submitted or you decide not to proceed with a tender submission. 
      d)That you will indemnify the Council for any  losses,  arising from your breach or breach by any of your personnel of these confidentiality requirements specified above and data protection requirements in relation to TUPE Staffing Information.
      e)The requirements above apply whether the supplier uploads a tender response to this procurement or not.</t>
  </si>
  <si>
    <t>Floral Arrangements/Displays at Southampton Crematorium</t>
  </si>
  <si>
    <t>Southampton City Council have a requirement to provide floral arrangements/displays at Southampton Crematorium that is situated on Bassett Green Road for the 2,500 (approximately) cremation services held per year split between the East and West Chapels. 
For full details please register on the SCC online sourcing portal which can be accessed here https://supplysouthampton.esourcingportal.com/ the procurement will be listed under Current Opportunities. It has a reference number "SCC-KS-902".  
https://supplysouthampton.esourcingportal.com/ 
Please upload your submission/bid via the procurement portal prior to the deadline. Any submissions received after the opportunity closing date will not be accepted for evaluation.
For Technical assistance please either consult the Curtis Fitch Support Site (http://www.curtisfitch.com/support/suppliers) which contains user guides and tips for submitting your tender, or the Curtis Fitch helpdesk can be contacted on 01242 530 900.</t>
  </si>
  <si>
    <t>ESOL Provison (English as a second or foreign language)</t>
  </si>
  <si>
    <t>Sheffield City Council invites quotation for the provision of two elements of English for Speakers of Other Languages (ESOL) support to resettled refugees. It is envisaged that the contract will be awarded to a single provider for a period of 2 years with an option to extend for a further 1 year. 
Sheffield City Council is looking a price for 2 different ESOL based learning sessions. A class based learning session (2 X 2hour sessions) and home based ESOL support.</t>
  </si>
  <si>
    <t>Long Acting Reversible Contraception (LARC)</t>
  </si>
  <si>
    <t>Lincolnshire County Council is seeking to invite Bidders to apply to join its Open Select List for the provision of Long Acting Reversible Contraception (LARC).</t>
  </si>
  <si>
    <t>PF18 010 - Brazil Energy Programme</t>
  </si>
  <si>
    <t>The strategic objective of the Prosperity Fund energy programme is to support Brazil's low carbon
transition to secure, affordable and clean energy which powers its economic development. The
Fund will pilot technologies and support better regulation which support Brazil in meeting its
Nationally Determined Contribution (NDC) targets, ensuring increased access to clean and
affordable energy and electricity to support inclusive growth, gender equality and poverty reduction.
It will do this by tackling the main obstacles to reliable and sustainable energy and by fomenting
investment and leveraging private finance in R&amp;D to develop the technology necessary for this
transition.</t>
  </si>
  <si>
    <t>DN389760 Supporting Victims of Domestic Abuse with Complex Needs</t>
  </si>
  <si>
    <t>South Tyneside Council are looking to appoint a single provider to deliver support for victims of sexual abuse with complex needs.</t>
  </si>
  <si>
    <t>Arts Council Collection National Partners Programme (Round 2) Evaluation</t>
  </si>
  <si>
    <t>This commission is to undertake an independent evaluation of the second round of the Arts Council Collection National Partners Programme assessing the programme against its intended aims and objectives. The focus of the programme is to increase the number and diversity of people experiencing the Arts Council Collection in England and support organisational development in regional art galleries.</t>
  </si>
  <si>
    <t>GB-Norwich: Occupational Health Services</t>
  </si>
  <si>
    <t>Occupational Health Services - Management Referrals per lot (Lot 1, Lot 2) and Health Surveillance per region (Lot 3, Lot 4, Lot 5 &amp; Lot 6).</t>
  </si>
  <si>
    <t>AMCV 268 - Shared Lives Service</t>
  </si>
  <si>
    <t>Shropshire Council is seeking a Service Provider for the provision of a Shared LIves Service.</t>
  </si>
  <si>
    <t>Therapeutic Creative Art Classes</t>
  </si>
  <si>
    <t>North Somerset Council would like to invite you to quote to run a therapeutic creative art classes across North Somerset during 2019. The courses should be delivered across North Somerset and should look to enrol people who may be suffering from social isolation, depression, anxiety or low mood.  
For all relevant documents and to bid please visit the Supplying the South West Portal. https://www.supplyingthesouthwest.org.uk/</t>
  </si>
  <si>
    <t>English Heritage Car Park Machine Supply Contract</t>
  </si>
  <si>
    <t>The English Heritage Trust is a charity that manages 412 historic properties.  These properties represent a precious collection of physical remains from a long span of England's history. 118 properties are staffed, and some are managed through Local Management Agreements, while the remainder are free to visit.
      There are currently 26 sites with car park machines, which should increase to 27 very shortly. The current machines have been provided by a range of suppliers (16 Metric Elite Models and 9 Stelio Parkeon) and are currently only able to take payment by coin. We would like all machines to be able to take payment by coins, notes and credit card including contactless payment. We are planning to either install new machines or upgrade existing machines. This includes 7 spare machines (Metric Elite) currently held in storage which we are hoping may be upgraded for use. Old machines will need to be removed.</t>
  </si>
  <si>
    <t>The Supply of Wi-Fi Services</t>
  </si>
  <si>
    <t>Overview of the Requirement  
      1. To adopt and support the existing Wi-Fi infrastructure until such time as the replacement or upgraded environment is providing the Live Service.
      2. To provide a new design and a detailed migration path to the upgraded or replaced infrastructure.
      3. To manage the transition to the new infrastructure with due consideration to maintenance of service and the sensitivity of our environment. The agreed solution/service must be ready to deploy within the first 6 months of the contract.
      4. To provide a fully managed service for the duration of the contract as described in the attached Service Description.</t>
  </si>
  <si>
    <t>Events Assistant Apprentice</t>
  </si>
  <si>
    <t>The City invites Quotations for the provision of Apprenticeship Training: Event Assistant Standard.
The City of London is looking for Providers to deliver apprenticeship training as required by apprentice employees of the City of London Corporation. In particular it refers to apprenticeship delivery requirements against the Level 3 Apprenticeship Standard ST0168: Event Assistant. https://www.instituteforapprenticeships.org/apprenticeship-standards/event-assistant/
This would be on a subcontracting basis. A subcontractor as defined by the by the Education and Skills Funding Agency (ESFA) is an organisation that is engaged in a contractual and legally binding arrangement with one or more lead providers, to deliver education and training provision that the ESFA funds. The City of London Corporation (COMMON COUNCIL OF THE CITY OF LONDON) is the lead provider (UKPRN: 10008915).</t>
  </si>
  <si>
    <t>Information, Advice and Support Services (IASS)</t>
  </si>
  <si>
    <t>Telford &amp; Wrekin Council wish to invite Providers to attend a Market Engagement Event to inform potential Providers of Council's commissioning intentions to provide Information, Advice and Support service (IASS). 
      The main aspiration of the Market Engagement Events is to investigate the market to assess the level of interest in providing the services and to further inform the development of the service specification in regard to future provision of these services. 
      The event shall provide opportunity to: 
      • Understand current service provision 
      • Help to develop Service requirements &amp; outcomes
      • Better understand the forthcoming procurement process and associated timescales 
      The Council intends to hold events at 1400 hours on 1st February, 2019 at Telford &amp; Wrekin Council, Darby House, Lawn Central. 
      Interested providers should confirm their attendance via email to martyna.migas@telford.gov.uk by no later than 23rd January, 2019.</t>
  </si>
  <si>
    <t>Bentonite in a High Temperature Environment</t>
  </si>
  <si>
    <t>Support RWM in developing its evolving research programme into the evolution of bentonite in a high temperature environment within the context of geological radioactive waste disposal.</t>
  </si>
  <si>
    <t>NHS England Midlands &amp; East Orthodontic Services</t>
  </si>
  <si>
    <t>North of England Commissioning Support (NECS) is a commissioning support service hosted by NHS England and is managing this procurement process for and on behalf of NHS England Midlands &amp; East.
NHS England are accountable for the provision of Orthodontic Services and are proposing to commission a Pseudo Dynamic Purchasing System (PDPS) in order to procure future orthodontic services across the Midlands &amp; East of England which will be phased in from February 2019.
The PDPS will seek to establish 6 initial batches through which providers will be invited to tender for future contracts. These 6 batches will be
spread across the Following 4 geographical areas; West Midlands, Central Midlands, North Midlands and the East. The contracts available within these areas will be confirmed at stage 2 - Call for Competition.
NHS England Midlands &amp; East (the "Contracting Authorities") wishes to procure the provision of Orthodontic Services (the "Services") across four (4) geographical areas - East Midlands, West Midlands, Central Midlands and North Midlands (the "Areas"). The Contracting Authorities wish to establish an arrangement for the provision of the services which will operate similar to a Dynamic Purchasing System.
Such arrangement will be referred to hereinafter as a 'Pseudo' Dynamic Purchasing System (PDPS). The PDPS period of validity is 4 years and will commence in December 2018. The PDPS will remain open during the 4 year period; this means that following the initial assessment and establishment of the PDPS providers can apply to be added at any point in time.
Those interested in applying to establish themselves on the DPS should register with Proactis in the first instance at:
https://www.proactisplaza.com/SupplierPortal/?CID=NECS</t>
  </si>
  <si>
    <t>East Sussex Music Service</t>
  </si>
  <si>
    <t>East Sussex Music ('ESM') is the county music service and lead organisation of the East Sussex Music Education Hub.  It provides a range of musical opportunities for children and young people including whole class, small group and individual instrumental tuition, bands, ensembles, orchestras and choirs from beginner to advanced level and post-16 A level and BTEC music courses. The service is funded through income from fees from parents and schools and through grant funding.  
      The Council is seeking a concessionaire to take over the operation and management of ESM and provide long-term financial sustainability for the Services.  This procurement process seeks to identify suitably qualified and interested organisations from the private, public and third (voluntary, community and charitable) sector for the provision of the Services.</t>
  </si>
  <si>
    <t>Bromley Transvaginal Ultrasound Service</t>
  </si>
  <si>
    <t>Bromley CCG is seeking expressions of interest for the provision of a specialist Transvaginal Ultrasound Service.
      The successful provider will be expected to undertake approximately 4000-5000 Transvaginal scans per annum. They will ideally be held in locations across the borough of Bromley, one of the locations is to include the Orpington Health and Wellbeing Centre. At least one of the clinics will need to be delivered by a female sonographer.</t>
  </si>
  <si>
    <t>Vehicle Valeting Service</t>
  </si>
  <si>
    <t>Leadership Academy</t>
  </si>
  <si>
    <t>This procurement is for the delivery of the LGA's Leadership Academy programme for the period July 2019 - March 2021 with the possibility of extending for a further twelve months subject to the requirements of the LGA.</t>
  </si>
  <si>
    <t>Dental Conscious Sedation Services for NHS England North Cumbria and North East</t>
  </si>
  <si>
    <t>North of England Commissioning Support (NECS) are working for and behalf of NHS England North Cumbria and North East to request information for the provision of Dental Conscious Sedation Services for patients suffering from dental anxiety across Durham, Darlington and Teesside.</t>
  </si>
  <si>
    <t>Provision of a Nursing Enhanced Assessment/ Discharge To Assess Beds Service</t>
  </si>
  <si>
    <t>Provision of a Nursing Enhanced Assessment/ Discharge To Assess Beds Service.
      The Metropolitan Borough of Sandwell wishes to appoint a Contractor to provide a Nursing Enhanced Assessment/ Discharge To Assess Beds Service to be provided in one care home that is registered with the Care Quality Commission and located within the borough of Sandwell. For the provision of this service, 6 Nursing Enhanced Assessment/ Discharge to Assess Beds are required in one home and all of the beds must be available at the start of the Contract term. 
      The Council will be using the In-tend e-Tendering System for this Procurement exercise, please visit https://in-tendhost.co.uk/sandwellmbc to access the Sandwell MBC In-tend Supplier Portal.
      From here you will be able to register your company, express an interest in the opportunity, and gain immediate access to the ITT and other related documents.
      In Order To View the On-Line Questionnaire and Submit a Tender, you will be required to` Opt-In`.   
      For a Step by Step user guide to the Sandwell MBC In-tend Supplier Portal please click on the `Guidance for Suppliers` section of the website. All procurement responses must be carried out via the Sandwell MBC In-tend Supplier Portal.  
      If you require further assistance in respect of the system please contact the In-tend support team on 0844 272 8810.
      Closing date: Friday 15th March 2019 at 12:00hrs</t>
  </si>
  <si>
    <t>Funding Application for Short Breaks Grants for Disabled Children, Young People and their Families</t>
  </si>
  <si>
    <t>Funding Application for Short Breaks Grants for Disabled Children, Young People and their Families.
To view the full requirement and specification, please register your interest in this opportunity by visiting www.the-chest.org.uk and searching project ID DN392707
All questions relating to this opportunity must be raised via the messaging facility within the Chest. Closing date for questions is Wednesday 27 February 2019. Closing date for submissions is Monday 4 March 2019 at 9:30am.</t>
  </si>
  <si>
    <t>Employee Benefits</t>
  </si>
  <si>
    <t>Tender for Employee Benefits: 
      - Lot 1 Childcare Vouchers
      - Lot 2 Cycle to Work
      - Lot 3 Employee reward and Recognition
      - Lot 4 Employee Assistance Programme</t>
  </si>
  <si>
    <t>London Neonatal Operational Delivery Network</t>
  </si>
  <si>
    <t>NHS England (London Region) (hereafter referred to as "The Authority") invites Expressions of Interest (EoIs) and completed Invitation to Tender (ITT) submissions from London Level 3 Neonatal units to Host the London Neonatal Organisational Delivery Network (ODN)  from May 2019.
The purpose of this procurement is to find a successful bidder who will be responsible for ensuring the effective functioning of the ODN working collaboratively with NHS England, and to ensure effective clinical pathways of care between providers across the British Association of Perinatal Medicine 2011 categories as detailed in the service specification. 
The responsibility of the Host is to provide the support to enable:
(a)	The ODN manager and team to work effectively.
(b)	The ODN staff and member-based Board to deliver its functions.  Governance will include the appointment of clinical leadership in collaboration with the Commissioners.
(c)	To translate best practice into improved outcomes and supporting others to do likewise.
(d)	To provide the full range of human resource and payroll services to all employed staff. 
Contracts will be awarded for an initial period of two (2) years, with an optional extension for a further one (1) year. Therefore, the maximum duration of this contract, if the extension option is taken up it will be three (3) years. 
Following this procurement process, the Contracting Authority intends to award one contract.
Further information on the service description and responsibilities is provided in the Guidance documentations made available online to interested parties on the e-tendering portal.  https://procontract.due-north.com/Advert?advertId=9b64ec6d-4929-e911-80f2-005056b64545</t>
  </si>
  <si>
    <t>TMHS079 Independent Advisor - Customer Scrutiny Panel Reviews</t>
  </si>
  <si>
    <t>We wish to put in place an Advisor to support the Customer Scrutiny Panel in its review of mhs homes services to fulfil its aims.
The Advisor will support and assist the CSP to:
-	examine how customer expectations are identified and met
-	review if internal systems and processes are effective
-	consider whether performance is being well managed and value for money is being achieved
-	consider  service improvement plans are realistic and appropriate
-	identify areas of good practice
-	undertake mystery shopping, one-to-one interviews, focus groups, reality checks and resident consultation
https://mhshomes.esourcingportal.com/participant_public_ojeu.cfm?recordID=4</t>
  </si>
  <si>
    <t>Laundry Solutions for the Healthcare Sector</t>
  </si>
  <si>
    <t>The North of England Commercial Procurement Collaborative (NOE CPC), (the 'Authority') is issuing this invitation to tender ('ITT') in connection with the competitive procurement to establish a framework agreement for Laundry Solutions for the Healthcare Sector.
      Lot 1a - General Patient Laundry and Linen Services
      Lot 1b - General Patient Laundry and Linen Services for Hired Items
      Lot 2a - CE marked barrier Theatre Textiles - Trust Owned
      Lot 2b - CE marked barrier Theatre Textiles - Hired Items
      Lot 3 - The Provision of Laundry Consultancy Services.</t>
  </si>
  <si>
    <t>Sequencing of Insect Transcriptomes</t>
  </si>
  <si>
    <t>The University of Exeter College of Life and Environmental Sciences wish to procure library preparation and next generation RNAseq of insect (sweat bee) transcriptomes for a project looking at gene expression differences between queens and workers.</t>
  </si>
  <si>
    <t>APMS Church Lane New Romney</t>
  </si>
  <si>
    <t>To ensure a robust service is in place that delivers high quality primary care services for clinical and no clinical services for the patients registered at Church Lane Surgery.</t>
  </si>
  <si>
    <t>Assessment of the Likelihood of Three Endocrine Disrupting Substances Reaching Drinking water Project DWI 70/2/328</t>
  </si>
  <si>
    <t>The project will estimate the likelihood of three endocrine disrupting chemicals (EDCs) reaching drinking water in England and Wales above the proposed standards under the RECAST of the drinking water Directive.</t>
  </si>
  <si>
    <t>St Helens Council Contract for the Provision of Exercise to Music Classes</t>
  </si>
  <si>
    <t>St Helens Council Contract for the Provision of Exercise to Music Classes  for further information please go to www.the-chest.org.uk select current opportunities, select St Helens Council, select reference DN393484</t>
  </si>
  <si>
    <t>Community Solutions Service</t>
  </si>
  <si>
    <t>To procure a Community Solutions service that will promote sustainability, growth and greater uptake of activity in the Community and Voluntary Sector in the city of Southampton.  A service to support people to live well and independently in the community, promotes self-help and a culture where people help others in their community.</t>
  </si>
  <si>
    <t>GB-Richmond Upon Thames: The Provision of Textiles and Shoe Recycling Services</t>
  </si>
  <si>
    <t>The London Borough of Richmond Upon Thames is tendering a concession contract for Textiles and Shoe Recycling services. Under this contract, the Concessionaire is expected to supply, locate, service and maintain all textile and shoe recycling sites at Authority approved locations. The Concessionaire shall also be responsible for the sale of the textiles and provide a high quality service that maximises income for the Authority. 
      Tenderers should note that the London Borough of Wandsworth may join as a party to this contract during the contract period. 
      For further information on the procurement of this tender and the contract, Tenderers should refer to the procurement documents uploaded onto the delta esourcing portal.</t>
  </si>
  <si>
    <t>Employment Land and Premises Study</t>
  </si>
  <si>
    <t>Hinckley and Bosworth Borough Council wish to engage consultants to undertake a comprehensive review of the existing Hinckley and Bosworth Employment Land and Premises Study (2013) and prepare a new study in order to provide a robust evidence base of the borough's employment land portfolio in order to inform strategic, local and neighbourhood planning policy development and also aid the decision making process in terms of planning applications.</t>
  </si>
  <si>
    <t>Procurement of DiTED (Digital tools, equipment and developments)- LOT 6- Digital laboratorY</t>
  </si>
  <si>
    <t>****THIS IS A DPS ****
All Tender documents can be found on https://uk.eu-supply.com/ctm/supplier/publictenders?B=BLUELIGHT 
EMSCU is undertaking a compliant EU tender exercise under the Restricted Procedure of the Public Contract Regulations (2015) to establish a national DPS Framework agreement for DiTED (Digital Tools, Equipment and Developments) for a period of 4 years +1 +1 from the 26th March 2019.
The contractors shall provide a service through which Other Contracting Bodies can access data which is specified within the specification, this is an indication of the broad specification for services that OCB's may require over the lifetime of the Contract. DiTED provision is an indicative outline of our requirements and not exhaustive of the provision and capability required.
The procurement documents are available for unrestricted and full direct access, free of charge, at: https://uk.eu-supply.com/app/rfq/publicpurchase_frameset.asp?PID=27041&amp;B=BLUELIGHT&amp;PS=1&amp;PP=</t>
  </si>
  <si>
    <t>Procurement of DiTED (Digital tools equipment and developments)- LOT 2- Evidence acquisition and extraction</t>
  </si>
  <si>
    <t>****THIS IS A DPS ****
All Tender documents can be found on https://uk.eu-supply.com/ctm/supplier/publictenders?B=BLUELIGHT 
EMSCU is undertaking a compliant EU tender exercise under the Restricted Procedure of the Public Contract Regulations (2015) to establish a national DPS Framework agreement for DiTED (Digital Tools, Equipment and Developments) for a period of 4 years +1 +1 from the 25th March 2019.
The contractors shall provide a service through which Other Contracting Bodies can access data which is specified within the specification, this is an indication of the broad specification for services that OCB's may require over the lifetime of the Contract. DiTED provision is an indicative outline of our requirements and not exhaustive of the provision and capability required.
The procurement documents are available for unrestricted and full direct access, free of charge, at: https://ted.europa.eu/udl?uri=TED:NOTICE:41007-2019:TEXT:EN:HTML</t>
  </si>
  <si>
    <t>Dynamic Purchasing System for the Provision of Work Focused Activities</t>
  </si>
  <si>
    <t>The Department for Work and Pensions (DWP) intends to establish a Dynamic Purchasing System (DPS) to procure Work Focused Activities in the Jobcentre Plus Districts in England, Scotland and Wales. The DPS is for the procurement of social and other services referred to in Regulation 74 of the Public Contracts Regulations (2015) and as such, the intention is to use a light touch regime, rather than the full regime described in Regulation 34 (Dynamic Purchasing System). 
This national DPS is intended to replace the current DPS for Work Focused Activities in DWP Central England Group, also known as the Proof of Concept (PoC). Operating a DPS offers a number of commercial and operational advantages for both the buyer and for the potential Suppliers, compared to traditional contracting methods.  The DPS will be a more effective and responsive tool, with the potential to create administrative savings and allow the buyer to respond to individual requirements more swiftly.  It will simplify and reduce the time and cost involved for those Suppliers on the DPS in bringing their services to market, for example by reducing the duplication of effort created by participation in multiple, separate procurement competitions.  Consequently it is anticipated that the DPS will, over time, be extended to procure other categories of service spend.
This National DPS is for the sole use of the DWP.
The anticipated period of the DPS will run from the date of signing of the earliest DPS Agreement (likely to be 25 July 2016), for four years.  
Estimated funding for Work Focused Activities for 2016-2017, excluding VAT, will be up to ?35m. Thereafter funding for DPS procurement will be annually agreed (amounts to be confirmed), and may include monies from other funding streams.
The Invitation to Tender Pack is available on Bravosolution. Your tender response should be submitted via BravoSolution. If you are not a BravoSolution registered supplier, you must register with BravoSolution to bid – https://dwp.bravosolution.co.uk/web/login.shtml
 Helpline telephone number:0800 368 4850
 Helpline email: help@bravosolution.co.uk
 See Instructions to Potential Suppliers document for further information.</t>
  </si>
  <si>
    <t>Wellbeing Services - DN389849</t>
  </si>
  <si>
    <t>Southend-on-Sea Borough Council ("the Council") is seeking providers to deliver Wellbeing Services in Southend-on-Sea.
The purpose of the Programme is to improve the health and wellbeing of the resident population in Southend and it will be delivered by a number of providers across a range of service areas, including, but not limited to:
•	Weight Management
•	Wellbeing Coaches (Health Trainers)
•	Making Every Contact Count
•	Physical Activity Interventions e.g. Exercise Referral / Health Walks
•	Postural stability / Strength and Balance (Falls Prevention)
•	Social Prescribing
•	Mental Health support / Emotional Health and Wellbeing
•	Generic self-management
•	Stop Smoking and Tobacco Control
•	Alcohol recovery
•	Diabetes prevention
•	Carers Support
•	Other emerging services as required or commissioned in the Council.                                                                                     
The lead Provider of this service specification will be responsible for the delivery of the 'Gateway' into the Programme, the Wellbeing Coaching Service, Making Every Contact Count training and Adult Weight Management services. This could be delivered through a consortium or lead provider model/arrangement.
The Programme is expected to evolve over the period of this contract. The provider(s) will work collaboratively with the Council and with other organisations to enable evolution within a changing context and ensure alignment with other key local services, organisations and groups.
Within the evolution of the contract other wellbeing services will also be reviewed and may be considered for inclusion in the contract, these include falls prevention, social prescribing and physical activity services.
The services subject of this tender fall within Schedule 3 to the Public Contracts Regulations 2015 and as such are subject to the "light touch" procurement regime.
The procurement is being undertaken using a process which has similarities to a Competitive Procedure with Negotiation (CPN). For the avoidance of doubt, the Council are not running the process strictly in accordance with any specific procedure set out in the Regulations so reserves the right to depart from that form of procedure at any point. This invitation to tender document sets out the procurement process that the Council plans to use for this particular contract. The inclusion of particular stages, the use of terminology and any other indication shall not be taken to mean that the Council intends to hold itself bound by the full scope of the Regulations.
The contract will be for an initial period of three years, with additional extension periods of up to two years, to be implemented in 12 month periods or any part thereof, based on provider performance and continued funding.
The anticipated contract start date is the 1st June 2019.</t>
  </si>
  <si>
    <t>Information, Advice and Guidance Services</t>
  </si>
  <si>
    <t>T&amp;W Council carried out an extensive market engagement with potential providers and following feedback received, it is the intention of the Telford &amp; Wrekin Council to tender , the following distinct services separately:
      1.Information, Advice and Guidance
      2.Statutory Advocacy Service 
      3.Information and Support Service (IASS)</t>
  </si>
  <si>
    <t>Specialist Project Management Services</t>
  </si>
  <si>
    <t>The University of Warwick has a requirement for specialist project management support in its planned SAP S/4 conversion project. This tender is for specialist project management consultancy services to work collaboratively with the University on the project management, support and administration. Applicants will need to be able to demonstrate relevant skills and experience to aid in the S/4 conversion process.
      In order to express interest in this opportunity please go to the University of Warwick In-Tend supplier portal (https://in-tendhost.co.uk/universityofwarwick).
      The University of Warwick is not a contracting authority for the purposes of the Public Contracts Regulations 2015 (as amended) and its procurement activities are not subject to the Public Contracts Regulations 2015 or the obligations under the European Public Procurement Directives, including the European Remedies Directive. Advertisement of any contract in the Official Journal of the European Union or Contracts Finder is at the sole discretion of the University and is undertaken on a voluntary basis with no implied obligation to comply with the procurement legislation.</t>
  </si>
  <si>
    <t>NHS England South (South East) Health Needs Assessments for Adult Secure Settings in Surrey</t>
  </si>
  <si>
    <t>NHS England seeks bids from providers who have the capability to deliver Health Needs Assessments (HNAs) for those in adult secure prisons in Surrey (HMP Send, HMP Coldingley, HMP Downview, HMP High Down and HMP Bronzefield).
The needs assessments will explore the following: 
•	Background geographical information, including key services, boundaries issues
•	General demographics of the offender and secure setting populations, with a particular focus on demographics which contribute to vulnerability (mental health, substance misuse, housing, unemployment, learning disability, physical health etc.)
•	Opportunities to segment the populations of the five estates in to different potential patient cohorts with shared and differing health needs.
•	Profile of health service provision in the area that is typically accessed by patients from Surrey adult secure settings including:  primary and acute healthcare settings; mental health provision; specialist substance misuse provision and dental services.
•	Views of the service users on the quality and availability of healthcare in Surrey adult secure settings, including experience of assessment and delivery at the point of entry and release planning and management.
•	Information from Her Majesty's Prison &amp; Probation Service (HMPPS) and other relevant criminal justice agencies on trends in type and volume of offences; typical sentence lengths of the populations at the five establishments.
•	Identify key relevant strategies that may impact on adult male and female secure settings populations. 
•	Review and comparison of existing practice (provision of healthcare services in secure settings) regionally and nationally via relevant comparison data sets, for example, Health &amp; Justice Indicators of Performance  (HJIPS) data, current provider performance data; relevant available HMPPS data.
•	Identify best practice and opportunities for development of healthcare provision in Surrey adult secure settings.
•	Identify gaps in provision and inform future commissioning of services.
•	To investigate the full range of health needs and report on the epidemiology of health problems experienced by the men and women in each of the establishments compared to the general population and compared to offenders in similar establishments, with a specific focus on key health conditions within each prison. This will be determined from the data but likely to include: communicable disease (Sexually Transmitted Illnesses, TB, Hepatitis, and HIV), coronary heart disease and mental health (cross referencing with sections below).
•	Identify opportunities for improved health and social care integration and provisions to enable prisoners to live an independent and quality life. 
•	Review escort and bed watch levels. Formulate recommendations for existing pathway improvements and opportunities for onsite care to reduce the need for external appointments.</t>
  </si>
  <si>
    <t>240 - IT Training</t>
  </si>
  <si>
    <t>A 2 year contract with the option to extend for a further year will be awarded from April 2019 to commence in May 2019, to cover IT Training services to the University. Ideally we are looking for a provider to cover the delivery of training specialised in IT areas for the provisions of services including but not limited to; trainer led, classroom or workplace based, vocational activities, blended learning and e-learning. Training services in the main will be delivered on University premises, or a third party location as agreed by the University and the provider at the time of instruction.  This will be a a one stop shop service, where the service provider will possess high end IT training knowledge, specialised in bespoke technology, as well as providing VFM and quality of service. The provider must also be capable of delivering courses on-site or public courses and provide all training material required.</t>
  </si>
  <si>
    <t>Hate Crime Workshop</t>
  </si>
  <si>
    <t>The Office of Police and Crime Commissioner for Leicestershire are seeking to engage and commission a Facilitator to undertake this work on our behalf.
There are two strands to this brief
•	To work with community members to develop a Hate crime perpetrator education workshop 
•	To facilitate and deliver the Hate crime workshop (with community members) to perpetrators
As per Appendix 1 Hate Crime Brief</t>
  </si>
  <si>
    <t>English Hubs Training Centre</t>
  </si>
  <si>
    <t>The Department for Education is planning to procure an organisation to deliver an English Hubs Training Centre.
The purpose of the English Hubs Training Centre is to train a network of literacy specialists in English Hub schools across the country, and to ensure the quality of their work in supporting struggling schools to improve their early language and literacy teaching, with a particular focus on phonics.
The Training Centre will have two functions: 
•	Training literacy specialists to support schools to improve outcomes in early language and reading for their children, with an emphasis on improving outcomes for the most disadvantaged children. 
•	Ensuring the quality of the work of the literacy specialists.</t>
  </si>
  <si>
    <t>SRO Ticketing and CRM System Consultancy</t>
  </si>
  <si>
    <t>Tunbridge Wells Borough Council is looking to appoint a single service provider to provide advice, training and delivery to the Council in relation to its SRO Ticketing and CRM System. The work will cover:
Identifying areas to improve use of system functionality
Review documentation and use of documentation (including layouts and dynamic text)
Review email integration with Force 24 System
Develop and implement online booking for wheelchair/mobility bookers.
Streamline and monetise the customer journey
Develop and implement our use of Campaigns Module
Develop and implement our use of Fundraising Module
Develop and implement our use of Agency Module
Training in all of the above areas
We envisage that the work will commence in April 2019.</t>
  </si>
  <si>
    <t>Street Works Permit Scheme</t>
  </si>
  <si>
    <t>The Council wishes to establish a contract for the provision of advice and support for the implementation of a street works permit scheme. 
The Council runs a successful noticing scheme but now wants to implement a permit scheme in order to achieve better control of street works and to use all the statutory powers available to manage its road network as effectively as possible. It does not, however, have the capacity to undertake the necessary work to determine what is the right type of permit scheme for its area and to implement it successfully. 
The Council is not intending to join a common permit scheme but is aiming to achieve consistency, as far as possible, with other authorities in the South West of England.
The outcome of this contract would be the provision of advice, undertaking work and support that would lead to the Council running a successful permit scheme that complies with the relevant legislation, DfT guidelines and is financially sustainable. 
To identify the optimum permit scheme for the Council, the financial impact and operating model, producing the necessary documentation and analysis in accordance with regulations and DfT guidance, and assisting in consultation, testing and helping the Council in implementing the schemes. 
The applicant is to provide advice and support on undertaking each of the tasks of implementing a permit scheme contained in the DfT's checklist. 
It is anticipated that the work would be undertaken in two stages: establishing the permit scheme and then its implementation. 
Stage 1. Establishing the permit schemes 
Stage 2. Implementing the permit scheme
Required Delivery Date 
Stage 1: 31st August 2019 
Stage 2: 1st December 2019. This date will need to be kept under review due to the uncertainties associated with the introduction of the DfT's Street Manager project and how this will affect the IT street works systems used by the authorities.</t>
  </si>
  <si>
    <t>Supporting Technical Teachers to prepare for T Level delivery through Industry Insight Activity</t>
  </si>
  <si>
    <t>This tender relates to Strand 4 Work stream 3 of the T Level Professional Development support offer - to develop and deliver activities which provide insight into industry practice. The focus of Strand 4 is to provide opportunities for collaborative activity to embed the learning from the rest of the CPD offer.This work stream is split in to two phases:Phase 1 - ? Scoping and development of Industry Insight activityPhase 2 - ? Management and facilitation of Industry Insight activity that will include: Work Shadowing, Work Placement and Industry Placements for teachers; Delivery of practice sharing and development workshops; Industry practice, advice and guidance workshops delivered by employers; Support for the delivery of Teacher Regional Improvement Projects focussed on employer engagement.</t>
  </si>
  <si>
    <t>NHS Northern, Eastern and Western Devon CCG - Expressions of Interest for Provision of Care Home Beds in Holsworthy and its hinterlands to support people at end of life, support the avoidance of hospital admission and facilitation of timely discharge.</t>
  </si>
  <si>
    <t>NHS Northern, Eastern and Western Clinical Commissioning Group wish to seek Expressions of Interest (EOI) from Care Home providers to provide 3 Care Home Beds to support the avoidance of hospital admission and facilitation of timely discharge.
Description of Service Required
The service will be targeted at those individuals who 
a) have end of life needs that cannot be met within their own home environment,
b) to support those people who do not require a hospital admission following an escalation of need, care package breakdown or to avoid carer crisis but can not longer stay at home 
c) are unable to go home at the point of leaving hospital, but require a short term period of MDT rehabilitation/reablement in a Care Home, prior to either being ready for transfer home, identification of long term needs or the availability of a package of care.
Specifically, this service will provide:
•	Placement of an individual in an appropriate Care Home 
•	Delivery of care needs as determined prior to transfer into the Care Home
•	Rehabilitation and reablement of individuals by community OT and Physiotherapy Services as part of the Community MDT 
•	Delivery of the rehabilitation programme between MDT visits.
•	Identification and arrangement of onward care needs where appropriate
Full details are provided in the specification
The CCG is interested in obtaining expressions of interest from providers in the market for this service.</t>
  </si>
  <si>
    <t>Food and Fuel Support</t>
  </si>
  <si>
    <t>This contract is to provide the emergency food and fuel element of the Signposting and Community Support Service (SCSS) for the borough of Charnwood from April 2019 onwards. The proposed Contract will be for 3 years with an option to extend by a period(s) up to a total of a further 24 months. The Council is anticipating to award to a single Tenderer. The contract is estimated to be worth up to £26k per annum. Full details of the Council's requirements are available through www.eastmidstenders.org</t>
  </si>
  <si>
    <t>Provision of CBT Services for the Test of Competence.</t>
  </si>
  <si>
    <t>This contract is for the provision of Computer Based Testing Services for the Test of Competence.  The tender will be published under the Concession Contracts Regulations (2016) as an open tender procedure due to the limited marketplace.</t>
  </si>
  <si>
    <t>Enhanced Hostel Provision</t>
  </si>
  <si>
    <t>Medway Council is looking for an enhanced hostel service to provide an intensively supported housing option for the most vulnerable rough sleepers in Medway. The service will need to provide support to former rough sleepers as they become established in supported housing setting. The overall aim is to impact positively on the number of rough sleepers on the streets of Medway who are not able to make use of widely available routes into accommodation, and who have not been able to access standard levels of supported accommodation and sustain this accommodation.  The service must therefore include methods of supporting people who may be reluctant to accept help. This will require very robust engagement strategies from the provider, who will need to work in close partnership with other statutory and voluntary agencies as applicable, and also need to make sure that relationships with other people in the standard parts of the hostel are managed effectively. Additional elements, such as the inclusion of peer supporters or volunteers would be welcomed, as well as any ideas for innovation in the provision of the service or sourcing of accommodation.</t>
  </si>
  <si>
    <t>ICT18035 - Security and Audit Services</t>
  </si>
  <si>
    <t>In order to maintain the Council's ISO27001 accreditation, its Cyber Security Essentials Plus Accreditation and to satisfy the requirements of the Cabinet Office's PSN compliance certification scheme, the Council requires a suitably qualified Contractor that is able to perform security and vulnerability assessments of the IT infrastructure, which operates from the Council's two main data centres, one located at County Hall in Matlock and the other in Shand House in Darley Dale.
 The initial contract period is 2 years with options to extend for two additional one year periods, taking the total contract term to a maximum of 4 years. The deadline for requesting the tender documentation is 22nd February at 17:00.</t>
  </si>
  <si>
    <t>Pathways to Independence for 16 - 25 Year Olds</t>
  </si>
  <si>
    <t>The service is to provide person-centred and outcome focussed housing related support to young people aged 16 to 25 including looked after children, care leavers and young people under the care of the Youth Offending Team who have an established local connection to the Isle of Wight.
The provision will deliver accommodation and support on the Isle of Wight which aims to increase independence skills and promote engagement with education and employment through flexible support packages.
The service provided should offer a range of accommodation models in various settings providing accommodation based, personalised and outcome focused support that enables young people to;
•	become more independent;
•	avoid eviction and repeat homelessness;
•	encourage engagement in employment, education or training; 
•	encourage move on to a less intensive housing related support service or permanent, independent accommodation when appropriate; 
•	improve the joint working of stakeholders in identifying the most appropriate housing responses.</t>
  </si>
  <si>
    <t>CF - London Borough of Havering Provision of Stray Dogs Collection and Kennelling Service</t>
  </si>
  <si>
    <t>The Environmental Protection Act (EPA) 1990 places duties on local authorities to deal with stray dogs. These duties are to collect and detain stray dogs, return seized dogs to their owners, keep a register of stray dogs and retain the dogs for a period of 7 days, after which they cease to be a local authority responsibility.
The London Borough of Havering is seeking to appoint a Supplier for three years, with a potential for an extension for a further two years, to provide the following services:
1.	Dog Collection Service: The Supplier will collect stray dogs when reported to the Council. The collection period for this service will be between 07:00 and 00:00 hours 365 days per year, including bank holidays. Anyone finding stray dogs between 00:00 and 07:00 hours will still be able to report them by phoning the Council's Call Centre, but the Supplier will not be required to collect until after 07:00 hours.
2.	Dog Kennelling Service: Following collection, the Supplier will transport the dogs to licensed kennels. All stray dogs will be checked for any forms of owner identification. The Supplier will keep the stray dogs for the statutory seven-day period and will be responsible for the dog's welfare during this period.
3.	Administration, Record Keeping and Reporting: The Supplier will be responsible for serving notices under the Environmental Protection Act 1990, maintaining the statutory register of seized dogs and providing the Council with written monthly monitoring reports of tasks, which have been carried out in performing the service.
4.	Re-homing Service: Seven days after collection the dogs cease to be a Council responsibility, and that responsibility passes to the Supplier. The Supplier will be responsible for the safe custody, care and re-homing of the dogs that are not claimed by their owners. The Council anticipates that dogs will be euthanised only on medical or behavioural grounds.</t>
  </si>
  <si>
    <t>YPO - 000934 Play Sand</t>
  </si>
  <si>
    <t>YPO are looking for providers to be appointed onto a Framework Agreement for the provision of Play Sand for use primarily in public and private early years settings, schools and other establishments.  This Framework is designed to meet the needs of YPO by establishing an agreement for providers to deliver stock into YPO's distribution centre in Wakefield, West Yorkshire.</t>
  </si>
  <si>
    <t>Requirement for bespoke wood drying kilns (x2)R&amp;D/037/P078</t>
  </si>
  <si>
    <t>A SparkFund Business would like to commission the services of a suitable qualified and experienced supplier for the requirement of bespoke wood drying kilns (x2)</t>
  </si>
  <si>
    <t>CRFCA is seeking to appoint a Managed Services Provider (MSP) to manage and support the Communication &amp; Information Systems for CRFCA Head Office staff; for the 13 Reserve Forces' and Cadets' Associations (RFCAs); the approximately 55 County Army Cadet Force organisations (ACF); and their users. Please see attcahed CRFCA ITT v1.2pdf, for the main ITT document. 
The service will also support CRFCA's obligation to deliver their Service Level Agreement (SLA) commitment to the UK Ministry of Defence (MOD).
The IT systems to be supported include a data centre in Aldershot, with back up facilities in a CRFCA owned data centre in London; core systems including "Project Haldane 2" (PH2); local area networks; firewalls and local IT systems in the RFCAs and around 1000 mobile devices, consisting of laptops, mobile phones, printers, etc. The MSP will also be responsible for support of the Wide Area Network (WAN) that is provided under Lot 2.</t>
  </si>
  <si>
    <t>BEIS Legislation Digitalisation Project</t>
  </si>
  <si>
    <t>The Department for Business, Energy and Industrial Strategy is consolidating information on its historic legislative remit to make it more easily accessible on a digital platform. As part of this digitalisation project, the Department seeks support and quality assurance in bringing together metadata in a specified format.
BEIS will refer you to the source data and will provide a specific categorisation structure and formatting requirements by way of two template excel workbooks, which you will be asked to complete according to specific data validation rules and formatting.
The Contractor should have expertise to enable the correct categorisation of legislative clauses and the status of legislation.</t>
  </si>
  <si>
    <t>Integrated IT Solution - Platform One</t>
  </si>
  <si>
    <t>The Platform ONE vision is to automate and link business capabilities with appropriate levels of integration, balanced against business flexibility and agility.
      Currently PHG runs two housing systems, both Capita Open Housing solutions but configured very differently, it is critical that the end solution involves just one system. Both legacy companies have a number of different systems and other workflows.
      The main objectives of the project are:
      •Enter the right data once and use many, rather than key and re-key into multiple systems;
      •Provide a standard supportable solution using out of the box functionality as far as practical rather than bespoke;
      •Enable easy access to business information and reporting (self-administration);
      •Look to standardise processes as much as possible;
      •De-skill the system administration processes;
      •Focus around improving efficiencies.</t>
  </si>
  <si>
    <t>Opportunity Areas TALK Derby Promotional Campaign</t>
  </si>
  <si>
    <t>Opportunity Areas TALK Derby is a programme of support to strengthen the development of speech, language and communication skills in the early years in Derby. The overall aim of TALK Derby is to increase the social mobility of children in some of the most disadvantaged areas of Derby.  
The successful service provider for this tender will be responsible for promoting the TALK Derby programme, liaising closely with the Contract Manager Iain Peel, the Primary Strategy Group (PSG) and the Opportunity Area Board and the Department for Education (DfE).
The successful service provider will lead an 15-month city wide campaign to promote learning across early years, primary and secondary around the importance of speech, language and communication. The programme will raise the profile of speech and language development across the city by emphasising key messages to targeted audiences, using a repertoire of methods and media, and using a differentiated approach to reach:
•	Parents, families and communities
•	Early Years professionals, including health
•	Primary and secondary school staff
•	Local businesses and major employers</t>
  </si>
  <si>
    <t>Tees, Esk and Wear Valleys NHS FT - Pharmacy dispensing system</t>
  </si>
  <si>
    <t>The Tees, Esk and Wear Valleys NHS Foundation Trust Pharmacy Department require a pharmacy dispensing
system as they are moving from a model of external medication supply to an in house dispensary model. The
trust comprises up to 80 wards and over 150 unique locations which require medication supply. This will consist
of three internal hub dispensaries based in Middlesbrough, Darlington and York which will be supported by
approximately 20 satellite dispensing sites across the trust.
To access the Invitation to Tender Documents please follow: https://www.cardea.nhs.uk/Cardea/DisplayModules/
TradeModules/Negotiations/Opportunities/ViewOpportunityEvent.aspx?EventID=4045&amp;Culture=en-GB
Please note a system demonstration day is required (see the Invitation to Tender Document No 3 for full details),
the date for this is scheduled for 12th and 13th March 2019, time and venue to be confirmed at a later date.</t>
  </si>
  <si>
    <t>Funeral services for Frimley Health NHS Foundation Trust</t>
  </si>
  <si>
    <t>Frimley Health NHS Foundation Trust is seeking to appoint a contractor to provide funeral services for Lot 1 Frimley Park Hospital and Lot 2 Heatherwood and Wexham Park Hospital, as instructed by the Trust, supporting the Trust Mortuary Department and Patient Affairs Department.  
Funeral Service provision is required for patients who die but:
a)	have no next of kin;
b)	relatives cannot be traced;
c)	relatives cannot afford to pay or are unwilling to take responsibility;
d)	 babies under 24 weeks gestation
e)	Still borne baby's and infants
f)	Adults
The Trust wishes the successful contractor to provide a highly professional, quality, compassionate, sensitive service for the deceased patients, ensuring that the final arrangements for them are provided in a dignified manner whether or not mourners are in attendance.</t>
  </si>
  <si>
    <t>NCS Trust Learning Management System</t>
  </si>
  <si>
    <t>National Citizen Trust's (NCS) has an intention to procure a Learning Management System (LMS) to be used by NCS's employees, our partner organisations employees and young people in order to receive the relevant learning in regards to the NCS programme. 
This is a two year contract with a possibility to extend it for a further two years. 
We use our LMS currently to help educate and reinforce learning for our seasonal staff in the relevant expertise for running our programmes. We currently also use it to help with the onboarding of new permanent staff in the NCS itself. We have a large volume of seasonal staff that needs to be onboarded in a short timeframe, as part of this onboarding activity we require them to participate in some online learning. Examples of courses that they will need to complete are safeguarding, an introduction to NCS and mental health awareness.
We have developed our approach by using the current system but have found some limitations as we have grown. These include the integration with our chosen CRM system (at present we use Salesforce) and reporting and management of learners through their onboarding journey. Through this procurement, we are looking to improve this. 
For full details on the opportunity please registr on ncs.bravosolution.co.uk</t>
  </si>
  <si>
    <t>Future Air Quality Evidence Programme Engagement Workshop - modelling for AQ compliance and Modelling. Engagement Event Date: 25.2.19</t>
  </si>
  <si>
    <t>The Joint Air Quality Unit (JAQU) of the Department for Environment, Food &amp; Rural Affairs (Defra) and the Department for Transport (DfT) hereby invite you to an engagement workshop for the Modelling Pillar of the Future Evidence Programme (FEP) for potential suppliers and interested experts. The FEP will improve our capability to provide underpinning evidence, including for compliance with relevant Directives and evaluation of policies, for successful delivery of the nitrogen dioxide (NO2) emission reduction plan. 
The workshop will be held on 25th February 2019 at Defra's Office at Nobel House , Smith Square, 17 Smith Square, London, SW1P 3JR. Further details to be issued.  Limited to one person per organisation.
JAQU is investing over the next two years in framework projects to make a step-change in improvement to the current modelling capability in this area. This includes but is not necessarily limited to improving JAQU's:  
a)	understanding of the scale challenge (Local Vs National); 
b)	ability to carry out policy scenario modelling, e.g. faster run times, reduced uncertainty, delivery of new tools and methods that address recommendations made by previous expert panels (e.g. use of deterministic models);
c)	integration of modelling systems using different approaches; 
d)	use of 3rd party datasets (e.g. satellites, phone, transport);
e)	capability and thus reduce dependence on out-sourced evidence. 
The agenda for the day is to be finalised but is planned to provide an opportunity for feedback from potential suppliers on our requirements, including viability, identification of any dependencies and possible delivery options. 
Please express your interest in attending by emailing sharon.denham@defra.gov.uk</t>
  </si>
  <si>
    <t>e-ITT for the selection of a supplier with Behavioural Insights (BI) expertise in order to deliver a project to reduce litter thrown from vehicles.</t>
  </si>
  <si>
    <t>e-ITT for the selection of a supplier with Behavioural Insights (BI) expertise in order to deliver a project to reduce litter thrown from vehicles. 
The project is a subject to a joint funding programme between the LGA and NFDC and any learning and outcomes will be available for wider dissemination. 
Closing Date for Submission of Tenders: 12.00 NOON, 15TH MARCH 2019  To be returned electronically via the Council's e-tendering solution "Pro-Contract" hosted on the South East Business Portal (SEBP)</t>
  </si>
  <si>
    <t>Post-16 Institutions Omnibus Survey 2019</t>
  </si>
  <si>
    <t>Expressions of interest are sought for delivering a nationally representative cross-sectional survey of post-16 institutions and private training providers.
The aims of the Post-16 Institutions Omnibus Survey are to:
* Obtain information about the perceptions and activities of post-16 institutions including private training providers in areas relating to the Department's aims, priorities and policies.
* Gain more understanding of key issues in the post-16 sector.
* Maintain a flexible survey vehicle for research with post-16 institutions including private training providers, which can respond to the departments emerging intelligence needs and track change over time.
CLOSING DATE FOR EXPRESSIONS OF INTEREST: 12 NOON MONDAY 4th MARCH 2019</t>
  </si>
  <si>
    <t>NHS Rotherham CCG: Minor Eye Condition Service</t>
  </si>
  <si>
    <t>Using the skills of primary care optometrists to triage, manage and prioritise patients presenting with an eye condition, patient care will be improved by:
 - Reduction in unnecessary referrals to eye casualty clinics thus supporting secondary care to manage ophthalmology capacity 
- More cost-effective care 
- Speedier access to care 
- Care closer to home in a more convenient setting 
- Easier access for patients through self-referral 
- Retention of patients in primary care where possible 
- Reduction in antibiotic prescribing</t>
  </si>
  <si>
    <t>TPWS Overspeed Sensor System (OSS) Setting Optimisation (T1174) - Supplier Event - Monday 18th February</t>
  </si>
  <si>
    <t>RSSB is holding a Supplier Day on Monday 18th February in relation to "RSSB2776 - TPWS Overspeed Sensor System (OSS) Setting Optimisation (T1174)" from 1pm - 3pm.
Should your organisation wish to attend please email the following email address by COP Friday 15th February:
Shareditt@rssb.co.uk
--
Following the introduction of new trains with improved braking and acceleration performance operating on the GB mainline, there has been an apparent increased rate of Train Protection and Warning System (TPWS) Overspeed Sensor System (OSS) trips. There is a belief that this is because drivers are now driving to the increased performance of the new rolling stock and starting to brake later, at a point that would still allow them to comply with company professional driving policies and to stop at the signal or comply with the reduction in speed. However, this has the result that the train passes the OSS at a higher speed than the OSS is set for and the trainborne TPWS reacts and applies the emergency brake on the train.
This research will establish whether and what alternative trainborne TPWS OSS trigger delay timer settings could be applied to trains with better performance, without compromising the overall effectiveness and availability of the whole system or the safety of the railway.</t>
  </si>
  <si>
    <t>Provision of Health and Safety Executive (HSE) Regulated / Institute of Naval Medicine (INM) Approved Diving Medicals</t>
  </si>
  <si>
    <t>The Authority intends to set up a framework agreement for the provision of HSE regulated / INM Approved Diving Medicals for Armed Forces Career Offices (Naval Services) (AFCO) nationwide, for potential recruits for the Regular and Reserve forces.</t>
  </si>
  <si>
    <t>MSK for North Hants CCG - Market Engagement Event April 2019</t>
  </si>
  <si>
    <t>Setting up a Market Engagement Event on Thursday 4th April 2019 in Basingstoke (exact details on the Commissioning Intentions paper within this Project Folder) for the Provision of Musculoskeletal Services for North Hampshire CCG.  New contract due to be awarded by 1st April 2020 for 3 years with an optional 24 month extension.
      Attendance a the Market Engagement Event needs to be confirmed via a Correspondence message on the Intend portal by noon on 1st April 2019.</t>
  </si>
  <si>
    <t>Identifying the impact of economic conditions and other factors on UK GHG emissions during the first and second carbon budget period</t>
  </si>
  <si>
    <t>This research is being commissioned by the Committee on Climate Change  (the CCC), which was set up as part of the 2008 UK Climate Change Act.  It is an independent body tasked with providing advice to government and Parliament on climate change issues, particularly the setting of carbon budgets for the UK and monitoring of progress towards meeting them. 
The aim of this research project is to assess the contributions of individual factors driving changes in greenhouse gas (GHG) emissions between 2008 and 2017. In particular, the assessment aims to understand the reasons for emissions being lower than expected at the time of setting the budgets, and below budget levels. This research will inform the CCC's assessment in its 2019 annual report to Parliament of the UK's performance in reducing emissions over the second carbon budget period.   
*** Please see specification for more detail ***</t>
  </si>
  <si>
    <t>The Nurture Outreach Service is for primary aged children with complex social, emotional/behavioural needs known to the Local Authority SEND Service who are moving to reception from their pre-school year. These children are likely to be at risk of exclusion due to their experience of trauma and attachment and/or have a high level of Social Care involvement (Child Protection, Looked After Child or Child in Need).
The core purpose of the Nurture Outreach Service is to improve outcomes for children with social, emotional/behavioural needs, reduce their risk of exclusion, help them to access the school curriculum and to enable a positive transition at this key stage of their life (pre-school to reception, during reception and then to year one). 
The Nurture Outreach Service will achieve this by working in partnership with schools to enable teaching and support staff to develop strategies for individual children, model approaches, provide coaching and provide consultation/supervision to school staff to ensure this become embedded in everyday school practice.
Commissioners are holding a pre-tender event on Thursday 7th February 2019 for any providers who are interested in delivering this service in the future and tendering for the delivery of the Nurture Outreach Service. The contract will be a 3 year contract, commencing 1st September 2019, with the option to extend for a further 2 years. 
The event will be held at The Guildhall, High Street, Bath, BA1 5AW from 10am - 12 noon. 
Any providers interested in attending the event should register at using the following link: 
https://www.eventbrite.co.uk/e/bnes-nurture-outreach-service-pre-tender-event-tickets-55072716979</t>
  </si>
  <si>
    <t>Teaching School Pilot</t>
  </si>
  <si>
    <t>Teaching Schools have been a successful initiative, which DfE has sponsored since 2011. The Department recognises that larger collaborations of Teaching School Alliances and MATs have developed to cover wider areas than a traditional alliance. The Department is considering piloting a new approach to  grant-aid high-performing schools in a limited number of areas to provide improvement services to a wider range of local schools in effective school-to-school support, for those at risk of failure, and showcasing and spreading best practice, as trailed in the recruitment and retention of teachers (see link to Teacher Recruitment and Retention Strategy).
In addition to delivering its own provision, it will be expected to broker or signpost schools to additional sources of expert support, recognised by DfE, within and outside its area. 
We anticipate that the pilot will run in up to 7 areas of the country, covering 6 RSC regions.</t>
  </si>
  <si>
    <t>CBC-0961-DPS-LS Bedfordshire Employment &amp; Skills Service</t>
  </si>
  <si>
    <t>Bedfordshire Employment &amp; Skills Service as Central Bedfordshire Council (CBC) (the "Authority") wishes to invite Tenders for the supply of services in respect of adult training courses across Central Bedfordshire and Bedford Borough local authority areas. 
      The Bedfordshire Employment &amp; Skills Service is recognised as a high performing and experienced Service.  We rely on funding from the Education &amp; Skills Funding Agency as an executive agency of the Department of Education.</t>
  </si>
  <si>
    <t>Healthwatch Blackpool</t>
  </si>
  <si>
    <t>Blackpool Council is looking to appoint a single Provider to deliver Healthwatch Blackpool who:
•	Has experience and understanding of the functions and activity required to run a local Healthwatch service. 
•	Has a good track record in providing people who use services with opportunities to share their views and experiences. 
•	Can focus on understanding the needs, experiences and concerns of people who use services and speak out on their behalf. 
•	Has the ability to work strategically with health and social care partners.
Due to implementation timescales it is essential that the successful Provider has suitable resources, skills and experience to mobilise quickly and effectively.
It is anticipated that the contract term will be from 14 May 2019 to 13 May 2020 with options to extend for two years (on a 1 year + 1 year basis).</t>
  </si>
  <si>
    <t>Neighbourhood Mental Health Team - UID4640</t>
  </si>
  <si>
    <t>This tender is for the procurement of a lead provider to manage, develop and deliver a multi-agency mental health team.
This tender will be conducted under the Light Touch Regime of the Public Contracts Regulations 2015.
Duration: 3 years with an option to extend for 2 years.
Estimated annual value: £408,330.
Prices to be fixed for the duration of the contract.
Details can be found in the attached tender documentation.
Note that: All questions and/or requests for clarifications must be uploaded onto the 'Messages' section of The Chest portal.</t>
  </si>
  <si>
    <t>Lincolnshire Health Check Audit and Support Services</t>
  </si>
  <si>
    <t>The current service model offers software plus additional support for the delivery of the NHS Health Check programme across Lincolnshire.  This is further outlined below;
1)	The software element provides the GP practices with a list of eligible patients to invite, keeps track of the number of invitations sent, records the data required at each NHS Health Check and the number of completed assessments. The anonymised patient data is reported back to the commissioner. The software provides activity data, validates this data for payment and provides a myriad of outcomes reports.  
2)	The support element provides an annual audit of each practice. The practice data is audited to check that all of the data required is being collected at every NHS Health Check and is compliant with the national offer. This support offers staff training at the time of the audit and as required in-house when new staff start or require a refresher to keep compliancy high. The service also supports the NHS Health Check programme by writing the GP systems templates, working with the software provider to improve the ease of use for practices and resolving any other software issues.</t>
  </si>
  <si>
    <t>Independent Living Support Services (Adult Social Care)</t>
  </si>
  <si>
    <t>Nottingham City Council is seeking to appoint a suitably experienced and knowledgeable service provider(s) for the provision of Independent Living Support Services (ILSS) which support citizens to live independently, and/or prevent the need for more intensive support. The contracts for the three existing Adult Social Care ILSS end on 30th June 2019. The proposed new service model will simplify processes for citizens and professionals.
 There are 2 Lots in this tender: 
1. Mainstream Adult Social Care Independent Living Support Service includes the provision of a referral hub as well as for the Mainstream Adult Social Care Independent Living Support Service itself.  Maximum value: £3,442,628
2. The Whole Life Disability ILSS is specifically to support citizens with mild to moderate learning disabilities, and/or Autistic Spectrum conditions, and/or physical disabilities, and/or neurological conditions. Maximum value: £2,545,445 
All details and applications are via www.eastmidstenders.org</t>
  </si>
  <si>
    <t>NHSE492 - General Dental Services - Rothbury, Hadston, Amble</t>
  </si>
  <si>
    <t>North of England Commissioning Support (NECS) is a commissioning support service hosted by NHS England and is managing this procurement process for and on behalf of NHS England (North) Cumbria and North East (the Contracting Authority).  The Contracting Authority is procuring comprehensive routine general dental services in Rothbury and Hadston/Amble, commencing on 01 December 2019 for an initial contract period of 7 years with the option to extend the contract period for a further 3 years.The Contracting Authority has set a minimum payment of 28.00GBP to a maximum payment of 32.00GBP per Unit of Dental Activity (UDA).  Based upon the minimum/maximum payments per UDA for the 10 year contract (7 years plus 3 years) would be approximately 3,752,000GBP to 4,288,000GBP.</t>
  </si>
  <si>
    <t>CDHG - Early Market Engagement - Asbestos Managment System</t>
  </si>
  <si>
    <t>County Durham Housing Group is looking to complete an early market engagement process in relation to an Asbestos Management System.
      Early engagement documents can be requested by emailing procurement@cdhg.co.uk
      Completed documents should be returned by 15 March 2019.</t>
  </si>
  <si>
    <t>T Levels Qualification - Market Engagement (Wave 2)</t>
  </si>
  <si>
    <t>The purpose of this PIN is to initiate market engagement and it is not being used as a call for competition. This PIN is intended to: 
1. Inform the market of the upcoming procurement process for the Wave 2 T Levels, being commissioned by the Institute for Apprenticeships (and therefore enable the market / potential suppliers to begin to plan for this); and 
2. Advise as to the upcoming forthcoming market engagement events which will be held on: Wednesday 16 January 2019 at 10:00-17:00. This event will be held at ETC venues, One Drummond Gate, Victoria, London SW1V 2QQ and Thursday 17 January 2019  for a dedicated session on "Approach to Consortia", held at Mills and Reeves, 24 Monument Street, London EC3R 8AJ (timings TBC). Further information is provided in the Information Memorandum accessible at https://procontract.due-north.com/Register</t>
  </si>
  <si>
    <t>Marine Fleet - Command &amp; Control / Fast Patrol / Intervention RHIB's</t>
  </si>
  <si>
    <t>MPS Vessels &amp; RHIB's requirements categorised into three lots.  Lot 1 Command and Control Vessel, Lot 2 Fast Patrol Vessel and Lot 3 Intervention RHIB's.  The combined estmiated contract value is £7.6M for all three lots.  The MPS is seeking through an OJEU Restricted Procedure (two stage procurement process) potential suppliers to manufacture, supply and deliver to MPS specification requirements.  The procurement opportunity is advertised through Bluelight EU Supply (e-tendering portal).  Potential suppliers must be registered in order to view tender documentation and download.</t>
  </si>
  <si>
    <t>Oxfordshire CCG - Prior Information Notice - Community Gynaecology Services in Oxford</t>
  </si>
  <si>
    <t>Oxfordshire Clinical Commissioning Group ("the CCG") is seeking to commission a lead contract/provider for a new primary care community gynaecology service on a pilot basis within Oxfordshire. As part of this, the CCG hereby gives notice that it intends to invite only Oxfordshire GP Federations to apply for the reasons set out below. The pilot will be used to test the clinical and service models, and to help determine the future procurement strategy to secure an effective Community Gynaecology Service provider and contract at the end of the pilot. 
The pilot provider will undergo an evaluation to ensure that they are capable of delivering the pilot service. The process will be assessed against planned criteria and scoring methodology.  It is anticipated that, subject to the outcome of the process, the new pilot contract will commence in June 2019 for a period of 1 year 10 months.</t>
  </si>
  <si>
    <t>Brokering and Connecting</t>
  </si>
  <si>
    <t>The British Council seek a Service Provider to develop and implement a set of methodologies, data collection, analysis and reporting processes that can be embedded into two pilot countries in East Asia, to deliver high quality, data on a range of outcomes associated with the brokering and connecting functions delivered through those country offices.</t>
  </si>
  <si>
    <t>Outstanding Teaching, Learning and Assessment Phase 6 - Developing English practice in FE</t>
  </si>
  <si>
    <t>The Outstanding Teaching, Learning and Assessment (OTLA) programme draws together the ETF's activity to support practitioners to improve and develop their practice. The two aims of the OTLA programme are to 1). Improve the quality of teaching, learning and assessment in the FE and training sector and 2). Support increased professionalism for practitioners in the sector. OTLA is underpinned by the Professional Standards. The programme is made up of 4 different strands: Collaborative projects; Professional Exchanges; Support, Training and Resources; and Practitioner Research Programme. This tender relates to delivery of work in the collaborative projects strand.</t>
  </si>
  <si>
    <t>EBC - RP -  CMI/ILM Level 5 Management and Leadership</t>
  </si>
  <si>
    <t>Elmbridge Borough Council would like to appoint a provider of a CMI or ILM Level 5 qualification in Management and Leadership for between 10 and 20 people who are aspiring to be leaders.</t>
  </si>
  <si>
    <t>Surrey and Sussex Cancer Alliance - Capacity and Demand of Diagnostic Modelling</t>
  </si>
  <si>
    <t>Healthcare Partners Ltd (HPL) is working in partnership with the Surrey and Sussex Cancer Alliance to invite suppliers to take part in a tender for a Capacity and Demand of Diagnostic Modelling.
Further details, and the tender documentation, can be found on our e-Tendering Portal:
https://commercialsolutions.bravosolution.co.uk/web/login.shtml
Project: 3177
ITT: 3123</t>
  </si>
  <si>
    <t>Whole Plan Viability Assessment</t>
  </si>
  <si>
    <t>Halton Borough Council is inviting quotations from suitably qualified consultants to undertake a whole plan viability study of the Halton Local Plan including proposed site allocations, development management planning policies, affordable housing contributions and assess the potential for the implementation of CIL in the future. To view the full requirement and specification, please register your interest in this opportunity by visiting www.the-chest.org.uk and searching Project ID dn392169. All questions relating to this opportunity must be raised via the messaging facility within the Chest. Closing date for questions is Monday 18 February 2019. Closing date for submissions is Friday 22 February 2019 at 9:30am.</t>
  </si>
  <si>
    <t>Design &amp; development of an automated liquid flow system R&amp;D/005/P079</t>
  </si>
  <si>
    <t>A SparkFund Business would like to commission the services of a suitable qualified and experienced supplier for the design &amp; development of an automated liquid flow system.
Please note that this procurement exercise requires submission of an NDA.</t>
  </si>
  <si>
    <t>Procurement of DiTED (Digital tools, equipment and developments)- LOT 4- Digital unit proficiency testing</t>
  </si>
  <si>
    <t>****THIS IS A DPS ****
All Tender documents can be found on https://uk.eu-supply.com/ctm/supplier/publictenders?B=BLUELIGHT 
EMSCU is undertaking a compliant EU tender exercise under the Restricted Procedure of the Public Contract Regulations (2015) to establish a national DPS Framework agreement for DiTED (Digital Tools, Equipment and Developments) for a period of 4 years +1 +1 from the 25th March 2019.
The contractors shall provide a service through which Other Contracting Bodies can access data which is specified within the specification, this is an indication of the broad specification for services that OCB's may require over the lifetime of the Contract. DiTED provision is an indicative outline of our requirements and not exhaustive of the provision and capability required.
The procurement documents are available for unrestricted and full direct access, free of charge, at: https://uk.eu-supply.com/app/rfq/publicpurchase_frameset.asp?PID=27038&amp;B=BLUELIGHT&amp;PS=1&amp;PP=</t>
  </si>
  <si>
    <t>CPU 3438 The Midlands Engine Mental Health Productivity Pilot</t>
  </si>
  <si>
    <t>Across the Midlands Engine Region -  to develop and test innovative interventions that seek to mitigate and reduce sickness levels and the impact of reduced productivity for business due to employee absence, or employees working with mental health conditions without appropriate support,  reduce the numbers of employees who leave employment due to mental illness, and support an increase in employee mental wellbeing.</t>
  </si>
  <si>
    <t>Provision of a Research Management and Collaboration Solution</t>
  </si>
  <si>
    <t>The University of Southampton has been awarded a contract to continue the administration of research funding on behalf of The Department of Health and Social Care. The new contract commenced on 1.4.2018 and will run initially up to 31st March 2023 with an option to extend for a further 4 years. In order to meet the requirements of the new contract the University will be replacing its current Grants Management platform. We are seeking an innovative technology provider to deliver a Research Management and Collaboration Solution that will support core business processes, facilitate interoperability with partner organisations and third party systems, and aid us in meeting contractual commitments to simplify and expedite the commissioning of research. We are seeking to engage a technology provider who can deliver technical solutions, support the ongoing development and innovations for the solution and provide advice to meet our business need.</t>
  </si>
  <si>
    <t>WP3471c Walsall For All - Engagement with Gypsies, Travellers and Roma (GTR)</t>
  </si>
  <si>
    <t>We are looking to commission an organisation (community, voluntary or private) with a good track record of engaging with Gypsy, Traveller and Roma (GTR) communities on local issues. The aim of the project is to develop good representation from each GTR community into the Walsall for All Programme funded by MHCLG and increase awareness of their issues and challenges amongst public, private and community and voluntary sector with the aim to overcome these challenges in future. 
      The provider will involve GTR communities in development of empowerment programmes to support themselves in future on a range of issues from health, education and hate crime. Preferred providers will be those that have direct links with local Gypsy, Traveller and Roma communities, possessing good cultural insight gained from personal experience. One of the outputs is to develop training resources and toolkits with Gypsies, Travellers and Roma themselves and organise a local conference/s. As part of the legacy of this project it is expected that GTR communities will have a greater positive impact on decision-making and community relations in Walsall.</t>
  </si>
  <si>
    <t>IWM Digital Transformation Project: Strategic Lead Partner</t>
  </si>
  <si>
    <t>This tender covers the appointment of an Agency to work with IWM to oversee the shaping and delivery of the overall Digital transformation programme to the agreed works programme, and to advise and help to ensure the delivery and implementation of the identified Business projects that link into the overall programme; working closely with the in-house IWM programme and project teams.
      In addition to the role of Lead Delivery Partner, the Agency will also be entitled to be a solution development partner for any or some solutions within the Business Projects, although this will only be permissible under the Contract, provided that tenderers have identified within their tender the Business Projects or solutions that they wish to be considered for and have demonstrated to IWM that they have the experience to provide this solution.</t>
  </si>
  <si>
    <t>Substance Misuse Services - Soft Market Test</t>
  </si>
  <si>
    <t>The outcome focussed Sheffield substance misuse service/s will support individuals with substance use disorders to reduce harm to themselves and others, achieve positive outcomes and lead lives free of problematic substance use.
Stepped interventions will be provided in line with best practice guidance in order to offer individuals interventions which best suit their substance use disorder at the point of entry to treatment, and will be reviewed regularly.
Transition from one element of the service/s to another should appear seamless.
The service/s will work closely and constructively with stakeholder organisations delivering services to the same individuals to minimise duplication.  
The provider should utilise a routine method of collecting service user feedback. 
Due to ongoing developments both nationally and locally in substance misuse policy the service must be flexible and responsive to emergent trends in the field and to be able to operationalise responses quickly.
The service will be a key partner in Sheffield in responding to the needs of the people using substances, and will help to deliver the two citywide strategies - 'Sheffield Alcohol Strategy 2016-2020' and 'Sheffield Drug Strategy 2018-2022'. These strategies are available to read online at www.sheffielddact.org.uk.</t>
  </si>
  <si>
    <t>Treasury Management System (TMS)</t>
  </si>
  <si>
    <t>One Housing are seeking to procure a Treasury Management System to support the automation of treasury management processes and reduce operational and liquidity risk.</t>
  </si>
  <si>
    <t>L18062-T-JCA Airport Management System Replacement Project</t>
  </si>
  <si>
    <t>London Luton Airport (LLA) requires a suitably experienced and qualified vendor to provide a proposal to supply and implement an Airport Management System (AMS). The tender is split in to three specific Lots covering the four core AMS modules. The Vendor is invited to respond with a proposal for one or more Lots as outlined below: These maybe awarded singularly or as a combination at LLA's discretion based on which combination best suits our needs. 
      Lot 1 Airport Operational Database (AODB) and Resource Management System (RMS) 
      Lot 2 Flight Information Display System (FIDS) 
      Lot 3 Aeronautical Billing (Billing)</t>
  </si>
  <si>
    <t>Health and Safety Management System</t>
  </si>
  <si>
    <t>The Authority is looking to procure a new hosted Health and Safety Management System, encompassing the following key components:
Accidents and Incident Management; 
Risk and Risk Assessments; 
Audit/Inspection; and 
Training and Competencies.
The system will enable the Authority to demonstrate compliance with principles of HSG 65 (Managing for Health and Safety) and will provide the foundations for embedding a positive Health and Safety Culture within Torbay Council.</t>
  </si>
  <si>
    <t>Domestic Abuse Supportive Accommodation Service</t>
  </si>
  <si>
    <t>Cheshire West and Chester Council is committed to supporting our most vulnerable residents, by providing services that enable people to support themselves within the community.  The Council is seeking a Provider who will supply an accessible supportive accommodation service for survivors of domestic abuse that allows them to stabilise their lives and move into appropriate mainstream accommodation within 14 weeks.
The aim of the service is to prevent abuse from occurring, protect and support those affected and address the causes of further harm. 
The Commissioners require a Provider for the management, co-ordination and provision of a domestic abuse accommodation service which will include:
?	'Core' refuge
?	dispersed accommodation
?	resettlement support
The Provider will offer a flexible approach to service delivery, offering a high quality, value for money service, working with delivery partners who share our values and commitments.</t>
  </si>
  <si>
    <t>Enhanced Hostel Service</t>
  </si>
  <si>
    <t>Medway Council wants an enhanced hostel service to provide an intensively supported housing option for the most vulnerable rough sleepers in Medway. The service will need to provide support to former rough sleepers as they become established in supported housing setting. The overall aim is to impact positively on the number of rough sleepers on the streets of Medway who are not able to make use of widely available routes into accommodation, and who have not been able to access standard levels of supported accommodation and sustain this accommodation.  The service must therefore include methods of supporting people who may be reluctant to accept help. This will require very robust engagement strategies from the provider, who will need to work in close partnership with other statutory and voluntary agencies as applicable, and also need to make sure that relationships with other people in the standard parts of the hostel are managed effectively. Additional elements, such as the inclusion of peer supporters or volunteers would be welcomed, as well as any ideas for innovation in the provision of the service or sourcing of accommodation.</t>
  </si>
  <si>
    <t>Integrated Community Care Service to provide Step Down Beds for Patients with Spinal Cord Injuries</t>
  </si>
  <si>
    <t>Contract is to provide a Integrated Care Service to Patients with Spinal Cord Injuries</t>
  </si>
  <si>
    <t>Library Management System (LMS) to continue and improve the library service across GM</t>
  </si>
  <si>
    <t>Greater Manchester Libraries is made up of the 10 Greater Manchester Local Authorities (Bolton, Bury, Manchester, Oldham, Rochdale, Salford, Stockport, Tameside, Trafford and Wigan) and 2 associate Local Authorities (Blackburn with Darwin and Blackpool). 9 of these 12 authorities (not Bury, Wigan and Blackpool) already form the GM Libraries LMS Consortium. Trafford Council acting on behalf of these Councils are seeking a single supplier for the provision of a Library Management System.that will be used to both underpin library services locally and enhance collaboration across the city region.</t>
  </si>
  <si>
    <t>GB-London: D-Day 75 Interactive</t>
  </si>
  <si>
    <t>NOTE: This notice was updated on 06 February 2019 for the following reason: Please note the access code for this opportunity is Access Code : 2NB84NFTY6(IWM are looking to work with an agency to produce an interactive experience that will look at the events of D-Day on both the Home Front and the Fighting Fronts: from preparation and planning through to the landings themselves and their aftermath. It will surface stories and objects from IWM's extensive collections and engage audiences in the real stories of those who lived through these momentous events.)</t>
  </si>
  <si>
    <t>Non-Emergency Ambulance Patient Transport Service</t>
  </si>
  <si>
    <t>The Contracting Authority is planning to undertake an open procurement process to award a 3 year contract with the option to extend by up to 2 periods of 12 months (3+1+1). The estimated total value (1,076,000 GBP) of the opportunity included in this notice is based on the total potential contract term of 5 years (3+1+1).</t>
  </si>
  <si>
    <t>Rough Sleeper Outreach Services 2019-20</t>
  </si>
  <si>
    <t>Folkestone &amp; Hythe District Council ("the Council") wishes to select and appoint a suitable supplier for the provision of rough sleeper outreach services and invites prospective suppliers to submit a quotation to meet the Council's requirements. The Contract is anticipated to commence upon 1st April 2019 and will continue for a period of 12 months (with an option to extend up to a further 12 months).   Interested suppliers must visit www.kentbusinessportal.org.uk and "express interest" to download the invitation to quote documents.</t>
  </si>
  <si>
    <t>AMCV 265 - Floating Housing Support Service for Shropshire</t>
  </si>
  <si>
    <t>The Council wishes to procure a single, or small number of, contracts which deliver on all aspects of the Service Specification. In doing so, the Council recognises the importance of a diverse and sustainable VCSE sector in delivering the contract outcomes and in providing choice to people who use services. The Council will therefore expect any proposals to incorporate strong formal or informal structures (such as consortium, partnership or other alliance) which will maximise the effectiveness of the Service and which retains diversity of provision.
      The budget available is fixed at £1,449,500 for the initial 12 months of the contract(s), reducing to £1,243,500 per annum fixed for the remaining duration of the contract(s). The duration of the contract(s) will be for an initial term of 1 year with an option to extend the contact by up to a further 2 years subject to contract performance and budget availability. Contract payments will be made monthly in arrears.</t>
  </si>
  <si>
    <t>Residential Accommodation for 16 and 17 Year Olds and Emergency Placements - Expression of Interest</t>
  </si>
  <si>
    <t>Thurrock Council is seeking to understand the market place for two types of Ofsted regulated registered residential children's homes:
      A.   To exclusively place vulnerable young people aged 16 and 17 on admission, who   are not yet ready to live in unregulated supported accommodation  
       B.   For emergency placements for young people aged 12-15 on admission
      In addition:
       C.   Providers who have empty Ofsted regulated residential children's homes, but that are still registered with Ofsted 
      Homes with a maximum of 4 young people are required. Smaller units are preferred.
      At this stage there is no guarantee of business from the Council with this simply being a market test.
      PLEASE VIEW THE APPENDED DOCUMENT FOR FURTHER INFORMATION AND INSTRUCTIONS</t>
  </si>
  <si>
    <t>Sports Contracts for Harris City Academy Crystal Palace</t>
  </si>
  <si>
    <t>The Federation wishes to contract service providers for three separate sports contracts for instruction, coaching and development of students in years 12 &amp; 13 in boys' football, and boys and girls rugby for Harris City Academy Crystal Palace for a two year programme with an option to extend by a further year.
The requirement is divided into three separate Lots:
Lot 1 - Boys' football
Lot 2 - Boys' rugby
Lot 3 - Girls' rugby
Bidders can bid for one or more Lots, however, each will be evaluated separately and will result in individual contracts.</t>
  </si>
  <si>
    <t>Place Making Project</t>
  </si>
  <si>
    <t>We are looking to procure specialist services to develop a partnership contract and assist with quality assurances regarding strategic output performance.
There are two phases to this project over 5 years :-
Phase 1 Development &amp; Implementation of Partnering Contract
Phase 2 Quality Assurance
The consultant will work alongside our in-house procurement team and delivery team in helping shape the new delivery model, including defining the employer;s requirement, and lead in the production of appropriate documentation to support and underpin the new partnering arrangement.</t>
  </si>
  <si>
    <t>Tactical Engagement Simulation In Kenya (TESIK)</t>
  </si>
  <si>
    <t>TESIK is required to provide the infrastucture, Tactical Engagement Simulation (TES) instrumentation and resources, via a fully managed service, to support Light Role Collective Training (CT) events. The CT events will predominantly be delivered via the STORM series of Exercises at British Army Training Unit Kenya (BATUK) but could be utilised to support other CT or Defence Activities globally upon demand.
      TESIK is to enable force elements to conduct realistic, live dry, force on force training whilst movements and combat performance of individuals, nominated vehicles and equipment are tracked, monitored and recorded. This is to provide objective evidence to support After Action Review (AAR), constructive feedback to the training audience, and evidence to support the documenting of the achievement of Collective Training Objectives (CTO) by Force Elements for the Chain of Command. On completion of the CT event, this data is to be presented to the Authority for storage and future use.
      TESIK must have the capability to integrate with the Synthetic Wrap capability provided by Project SCOPIC / SCOPIC2 (simulated ISTAR feed). There must be scope to integrate additional instrumented capabilities should they be developed and delivered during the life of the contract.
      TESIK must have the capacity to be interoperable with other UK TES systems and the TES systems used by NATO allies.
      It is anticipated that the contract duration shall run from 01 Sep 2020 through to 31 Aug 2025. The Authority shall also have irrevocable options to extend the contract by a further 2 x 1 year until 31 Aug 2027.
      In issuing this Contract Notice and engaging with the Market, the Authority is not committing to carrying out any procurement in relation to the requirements stated in this notice. If third parties are interested in engaging with the Authority in relation to the requirements stated here they must do so without sharing information that is protected by copyright or patents.</t>
  </si>
  <si>
    <t>West of England Pathology Network - Provision of Managed Service Agreements for Laboratory Services</t>
  </si>
  <si>
    <t>The scope of the Laboratory Services includes the provision and maintenance of pathology equipment and all associated IT, interfaces and licences as well as the provision of all associated consumables; reagents, collection devices and quality control/calibration material necessary for the delivery of the activity and scope of services covered under this tender.  Further to this the MSC provider will be responsible for the end to end Management and Delivery of the Supply Chain encompassing all products and the implementation of a full Inventory Management System.
The Procurement is divided into Lots (1 to 8).  Bidders are able to bid for single or multiple Lots.  The successful provider for Lot 1 or Lot 3 (which is the option to combine Lots 1 and 2) is expected to prime the provision of the Laboratory Services under all of the Lots.  Therefore, the successful providers under Lots 2 to 8 shall become mandatory Sub-Contractors to the MSP (i.e. the Lot 1/3 provider).  Each Organisation will enter into separate Contracts with the MSP.</t>
  </si>
  <si>
    <t>Request for Information - Improving Access to Psychological Therapies (IAPT) Services for NHS East Riding of Yorkshire CCG.</t>
  </si>
  <si>
    <t>North of England Commissioning Support (NECS) working for and on behalf of NHS East Riding of Yorkshire Clinical Commissioning Group (CCG) are conducting a Request For Information (RFI) exercise to engage with the market and obtain input on the draft service model in respect of Improving Access to Psychological Therapies (IAPT) Services. 
To register an interest in responding to this market engagement exercise and obtain a copy of the Request for Information documentation please go to the PROACTIS portal:  https://www.proactisplaza.com/SupplierPortal/?CID=NECS (NECS334).   
Please note that the deadline for RFI responses is 12 noon on Wednesday 13 February 2019.  A market engagement event will be held on the Tuesday 26 February 2019 at 10 am, with an opportunity for individual discussions with the Commissioners from 11.30 - 3 pm (allocated on the day) in the City of Culture Room, Summit Centre, Mercure Hull Grange Park Hotel, Grange Park Lane, Willerby, Hull, HU10 6EA.  Please register your interest in attending the market engagement event by sending a message on the Proactis portal. 
Please note that all communications and RFI submissions will be conducted via the PROACTIS portal only. 
It is free to register on the portal, which can be accessed at any time of day.  
Should you have any queries, or are having problems registering on the portal, you should contact the eTendering provider by Email: Suppliersupport@proactis.com or Website: http://proactis.kayako.com/suppliernetwork/Core/Default/Index (Monday to Friday 8:30am to 5.00pm).
Please note that this exercise is not part of any pre-qualification process. It is intended as an awareness, communication and information gathering exercise offering an opportunity for provider organisations to help inform potential future service models and/or commissioning intentions.
Please note that the RFI documents can be accessed via the PROACTIS portal from Wednesday 30 January 2019.</t>
  </si>
  <si>
    <t>Parking Services</t>
  </si>
  <si>
    <t>The council requires a partner organisation who will manage and effect the daily enforcement of parking andtraffic restrictions within the borough boundary in a professional and cost-effective manner, in addition toproviding a range of related services such as Pay &amp; Display Machine Maintenance, Cash Collection, CCTV, Control Room staff and back office services including Pre NTO-correspondence and Resident &amp; Businesspermit processing.
The council is also seeking to Market Test a range of additional services including Permit Processing (othertypes), Representations, Appeals and Second Line Pay &amp; Display Machine Maintenance</t>
  </si>
  <si>
    <t>ITT for Services to Facilitate the Implementation of Water for Sanitation and Heath Action Research in Accra, Ghana</t>
  </si>
  <si>
    <t>Lancaster University is inviting bids for services to implement the action research component of the RECIRCULATE WP2: Water for Sanitation and Health project which is currently underway in Ghana.
      The successful partner will be a non-government organisation with substantial experience of implementing Water Supply, Sanitation and Hygiene ("WASH") projects in low-income urban communities in Africa in general and Accra, Ghana in particular.  It will comply with Lancaster University and Council for Scientific and Industrial Research ("CSIR") research ethics protocols.
      The partner should be located in the Accra area, and be able to mobilise and begin working with the existing project team by early March 2019.
      The requirement will be to focus on two pre-selected low-income settlements in Accra, Ghana, under the direct guidance of Lancaster University's WP2 team and in full partnership with RECIRCULATE Ghana collaborator CSIR (Council for Scientific and Industrial Research). 
      One of the settlements will be a control (meaning no intervention will take place in this site but the selected/sample area, population, and water, sanitation and hygiene facilities, practices will be subject to a range of data collection and observational activities). 
      The other settlement will receive targeted WASH interventions (encompassing both hard infrastructure and soft measures), whilst being subject to the same range of data collection and observational activities as the control. 
      In each site, the sample area will contain roughly 800 households (containing anywhere between 1 and 10 people of all ages and genders). The sample size will be finalised through consultation with all project partners.</t>
  </si>
  <si>
    <t>P0570 - Occupational Health Professional Service Providers</t>
  </si>
  <si>
    <t>The Council wishes to establish a Framework Agreement for Lot 1 with Individual doctors only (not organisations) capable of undertaking taxi driver medicals and Lot 2 individuals or organisations for the provision of Physiotherapists in order to support the Councils Employee Occupational Health &amp; Wellbeing team (EOHW Team) in protecting the health of the Council's employees and supporting the delivery of high quality services to the citizens of Birmingham.
      The Framework Agreement will last for four years.
      Registration and use of in-tend is free. All correspondence for this procurement process must be via the in-tend correspondence function. If you are unable to register with in-tend please either email us at cps@birmingham.gov.uk or call 0121 464 8000. 
      If you are interested in tendering please click on the following link to access the Council's tender Portal:-. https://in-tendhost.co.uk/birminghamcc/ and submit your details to register as a bidder. We will send you a log on and password so you can download the tender documentation. 
      Your completed tender documentation should be returned by noon 13 March 2019 via the 'in-tend' system https://in-tendhost.co.uk/birminghamcc</t>
  </si>
  <si>
    <t>This Ability - 'World of Work' Employability Passport</t>
  </si>
  <si>
    <t>Humber Learning Consortium are working with the Big Lottery Fund to deliver the "This Ability" project in Hull and East Riding of Yorkshire. The project is targeted at Unemployed or Inactive 18 to 29 year olds with a disability, learning disability / difficulty or long term health condition. There are 3 stages to the support available, and tenderers are expected to deliver Stage 2 - "World of Work", which is a formal training programme to ensure participants complete and achieve an employability passport within 6 dedicated occupational sectors. Occupational Sectors to be defined by the tenderer, and they will also be expected to support the participant into sustainable employment.
Tenderers will need to deliver an employability passport, called "World of Work", across dedicated occupational areas in which they have extensive experience (we expect to contract for a maximum of 6 occupational areas) to a total of 500 young people aged 18 to 29 years old with a disability, learning disability / difficulty or long term health condition. The aim of the project is to help participants progress into sustainable employment. Tenderers will use HLC's validated Employability Passport which incorporates the 7 CBI Employability Skills. A total of £1,200,000 is available to deliver the employability passport and depending on the capacity to deliver varied occupationally specific passports, we may contract to 1 tenderer or multiple tenderers. Payment will be made on outputs, starts, achievements and Sustained Employment to a maximum of £3000 per participant.
The will be 2 stages to the procurement, completion of a written tender application, and for those that score more than 10 on question 1, a scored presentation to a group of young people. A cumulative score from the tender application and the pitch will determine the successful applicant(s).
All tender information is available on HLC's website ; https://www.hlc-vol.org/get-involved/tendering-opportunities/this-ability-1
Deadline for submission of applications is 15:00 on 15th March 2019.</t>
  </si>
  <si>
    <t>CPU 2113 Integrated Criminal Justice Substance Misuse Treatment Service</t>
  </si>
  <si>
    <t>Nottingham City Council and the Nottinghamshire Police and Crime Commissioner are looking to commission an Integrated Criminal Justice Substance Misuse Treatment Service. The Provider will deliver one of the principle components in a fully integrated drug and alcohol treatment system framed around reducing harm and achieving sustained recovery from problematic drug and alcohol use.  
The Provider will deliver a bespoke service for offenders whose offending is informed by their substance misuse. The Service will be an integral part of the Criminal Justice system working in partnership with the Police, Probations, Courts and Prisons to deliver substance misuse interventions to reduce re-offending. The Service will deliver interventions to support a movement away from criminality, to sustain recovery and reduce the harm that offenders cause themselves, their families and the community in general.</t>
  </si>
  <si>
    <t>The Supply of 2 x 3D FDM Printers</t>
  </si>
  <si>
    <t>Birmingham City University ("BCU") wishes to invite organisations to submit a quotation for the supply of 2 x 3D FDM Printers
The contracts will commence on 1st April 2019 and will be for a period of 5 years.
If you are interested in tendering please click on the following link to access Birmingham City University's tender Portal:- 
https://in-tendhost.co.uk/bcu/ and submit your details to register as a bidder. We will send you a log on and password so you can download the Invitation to Tender ('ITT'). If you are unable to register with in-tend please email us at procurement.tenders@bcu.ac.uk. 
Your completed quotation should be returned by 4pm on 26th February 2019 using the Intend Portal.
For more information please contact Mohammed Yahiah, Senior Category Manager - FM &amp; Estates, Tel. 0121 331 5714 or email mohammed.yahiah@bcu.ac.uk</t>
  </si>
  <si>
    <t>Archive and Secure Off-Site Storage Facility for University Documents</t>
  </si>
  <si>
    <t>The University is sourcing a Service Provider for archiving and secure off-site document storage. 
The requirement is for secure document storage, regular scanned and hard copy retrieval across all campuses and secure destruction in line with all legislation and the University's requirements. 
The University has over 3,000 boxes in off-site storage with an estimated increase of approximately of 100-200 boxes per annum over the next 3 years. 
Service Providers must have a proven record in this industry and provide examples of successfully managing this type of contract. 
All contracts resulting from this tender will be against the University's Terms and Conditions (enclosed in tender documentation). This is a mandatory requirement of the tender.</t>
  </si>
  <si>
    <t>Flexible Working Evaluation Project</t>
  </si>
  <si>
    <t>Ageing Better wishes to commission an evaluation of our 'flexible working for older workers' pilot conducted by Timewise.
The evaluation will run alongside the pilot phase and beyond. The evaluation should generate high quality evidence about whether and how strategies can be deployed to enable flexible working, the experiences and outcomes of these changes for older workers, line managers, teams and organisations, and the process of change - both what had to change in terms of systems and behaviours across the organisations, and how this change was implemented / supported.  
Within the broad framing of these questions there are two central hypotheses that we would like to test through the pilot and its evaluation. The first is that enhanced flexible working arrangements can be beneficial to individuals, line managers, teams and organisations. The second is that employers and staff can be actively supported / guided to create opportunities for flexible working. 
We recognise that this is 'proof of concept' - it is a very small-scale pilot within two large organisations that are already recognising the importance of adapting their practice in order to retain and attract older workers. The project itself will provide high level guidelines and materials that we anticipate will be applicable to other settings and we anticipate that the evaluation will provide evidence of the relationship between activities and context which may help us when we come to exploring the likely transferability to other contexts.</t>
  </si>
  <si>
    <t>Stray Dog Collection Services on behalf of North Kesteven and South Kesteven District Council</t>
  </si>
  <si>
    <t>This procurement is a consolidated procurement for Dog collection services for both North Kesteven District Council and South Kesteven District Council. Separate contracts will be issued for each authority. This included but is not limited to the collection of stray dogs within the districts and then either delivering the dogs to their respective owner where possible or to kennels.</t>
  </si>
  <si>
    <t>HC0621 Residential Rehabilitation Services for Drug and Alcohol Users</t>
  </si>
  <si>
    <t>Wiltshire Council is seeking to create a Framework of providers to deliver Residential Rehabilitation Services
for Drug and Alcohol users. The procurement of these services falls within the light-touch regime (LTR -
PCR 2015 Regulations 74-77), and therefore the flexibility of the LTR will apply. Wiltshire Council makes this
distinction to avoid implying that it will follow, or be bound by, the full procurement regime under PCR 2015 for
this procurement. After the initial creation of the Framework the Council reserves the right to re-open, but may
chose not to, the opportunity every six months to allow new entrants to apply.
Submissions will not be given a quality score, those who complete all the submission documentation in full will
be considered for a Framework Agreement where they meet the compliance requirements</t>
  </si>
  <si>
    <t>PS043 The Provision of Occupational Health Services for University Students: A Professional and Confidential Student Health Screening and Inoculation Service 2018/19</t>
  </si>
  <si>
    <t>Birmingham City University (the University) is conducting the procurement of Occupational Health Services for University Students: A Professional and Confidential Student Health Screening and Inoculation Service, using the Open procedure and has classified this as a 'light touch' procurement in accordance with the requirements of the Public Contracts Regulations 2015.  The Occupational Health service provision will be for the University's Health, Education and Life Sciences Faculty and will support students wishing to enrol onto courses such as Nursing and Midwifery., as well as protect the wellbeing of students and patients whilst students are on placement. The main services required shall include:
      Pre Course Commencement Screenings
      On Course Health / Medical Assessments
      Rehabilitation
      Immunisation/Infection Control
      Urgent Referrals
      Clerical and Administrative Activity
      Reports
      The University requires that the awarded supplier deliver a professional and confidential service that will maintain and promote the health of its student body.</t>
  </si>
  <si>
    <t>Orbit Group - Digital Skills Support - PP970</t>
  </si>
  <si>
    <t>Orbit is looking to procure a Digital Skills Support Service from a high quality provider that will deliver a service that is demonstrably focused around the needs of Orbit customers. Details can be obtained from https://procontract.due-north.com/Advert/Index?advertId=fbf29e79-9e33-e911-80f2-005056b64545</t>
  </si>
  <si>
    <t>Community Dermatology Service (HCDS) on behalf of NHS Hounslow CCG</t>
  </si>
  <si>
    <t>NHS Hounslow Clinical Commissioning Group (CCG) is looking to engage with qualified and experienced providers to express their interest and inform the design of a system for a Community Dermatology service that meets our population needs, which is delivered to a high quality standard.
In order to refine our commissioning approach for the service, develop an innovative model and inform the development of our service specification, we would like to invite early engagement with potential service providers. 
Responses (or lack of responses) to this invitation to express an interests and engage with the CCG will inform our strategy to award a contract and whether a competitive procurement will be appropriate. 
Please help to review the attached service specification and MOI and then complete the Market Engagement Questionnaire and send back as per the instructions enclosed.</t>
  </si>
  <si>
    <t>Sexual Health Services</t>
  </si>
  <si>
    <t>In partnership with East Riding of Yorkshire Clinical Commissioning Group (ERYCCG), East Riding of Yorkshire Council (ERYC) is commissioning its Integrated Sexual Health Service, to commence on 1 April 2020 for an initial term of three years. 
The service commissioned by ERYC will comprise an open access community based service delivered across a large rural area.  It will incorporate: the provision of the full range of contraceptive methods, STI testing and treatment and will include HIV testing, and prevention and promotion activities. 
The service does not include services in Primary Care for Long Acting Reversible Contraception and Emergency Hormonal Contraception; which are commissioned separately.
Elements to be commissioned by ERYCCG to form part of a wider integrated service will include Community Gynaecology Services, a community based unplanned pregnancy and early medical abortion service, and services for management of male sexual dysfunction.</t>
  </si>
  <si>
    <t>THE PROVISION OF A PERFORMANCE AND RISK INFORMATION SYSTEM FOR MANAGEMENT (PRISM) FOR THE OFFICE FOR NUCLEAR REGULATION</t>
  </si>
  <si>
    <t>The purpose of this requirement is to source a digital system solution that automates our risk management, organisational performance management and audit and assurance activities. The scope includes installation, training, engagement and pilot testing prior to full implementation. The project will extend to the training of all nominated users within ONR on the new system, dependent on their pre-determined role (Super User, Standard User and View Only User). The proposed system is termed the Performance and Risk Information System for Management (PRISM).
The system will deliver integrated strategic oversight and accountability for the three key activities in scope and will ultimately support the full cycle of ONR's Risk, Organisational Performance Management and Audit and Regulatory Assurance processes and activities.
We are seeking a supplier who will work with us to deliver the benefits of the project by:
•	Supporting delivery of sustainable cultural and digital change in ONR
•	Helping ONR become self-sufficient in the configuration and maintenance of the solution. This will include quality assuring our initial in-house configuration until we are confident in our capabilities
•	Delivering a fit-for-purpose application in line with ONR IT and security requirements.</t>
  </si>
  <si>
    <t>Delivery of Care with nursing provision in Council Owned Care Homes within the County of Staffordshire.</t>
  </si>
  <si>
    <t>Staffordshire County Council is considering the feasibility of commissioning an experienced Care Home Provider (with nursing) to manage, run and staff several County Council owned care homes across the County, for the delivery of high quality nursing care. Staffordshire County Council has identified a need for additional care homes with nursing capacity across the County, and consequently would like to gauge market interest in delivering care with nursing provision as part of an innovative unique service solution.
It is intended that this service solution will allow the Council to achieve cost effective placements for individuals with nursing needs and also improve the Council's ability to place efficiently.
There may be a number of sites with differing mobilisation dates. It is anticipated that all nursing beds will be for the sole use of the Council. The Council are keen to hear from providers who can deliver both general, dementia and nursing needs, and able to demonstrate that they can manage complex admissions in a timely manner, with a high percentage of admissions likely to come direct from an acute setting.
Interested bidders are asked to register on the E tendering Proactis system (below) and express an interest in the opportunity. Further soft market testing may be undertaken in the future to further develop the approaches above, any requests for interested bidders to take part will be made via the Proactis system.
To participate in this process we would like to invite organisations interested in this opportunity to register an expression of interest, using the contract reference number IA1570 for this procurement process on our E tendering system https://supplierlive.proactisp2p.com/Account/Login
Providers will need to submit a dialogue, via Proactis, a brief company/organisation outline of no more than 2 (two) sides of A4 and in addition also provide any examples/case studies where this type of service is already being delivered - with specific reference to innovation around delivery and staffing models.</t>
  </si>
  <si>
    <t>Invitation to tender for the provision of Information, Advice and Guidance services (IAG)</t>
  </si>
  <si>
    <t>The IAG service helps people access information and advice which supports them to better respond to; debt, housing, health and wellbeing, welfare and benefits, employment, caring and care options, consumer rights, legal advice and other IAG issues.
The service is (and will continue to be) delivered from a hub on the ground floor of County Hall, Newport, Isle of Wight with other IAG points in local towns around the island. The service also includes email, web and telephone access and is delivered in a way which assists people in; avoiding crisis (and where possible the need for formal services) and empowers people with tools to support them in maximising their independence and developing positive strategies for self-help and financial resilience.</t>
  </si>
  <si>
    <t>NHS England - Midlands and East (East) - Cambridgeshire, Bedfrdshire and Hertfordshire - Liaison and Diversion Services</t>
  </si>
  <si>
    <t>NHS England - Midland and East (East) is holding a market engagement event for Liaison and Diversion services across Cambridgeshire, Bedfordshire and Hertfordshire with enhanced women's pathway. The event will be held at 14.30hrs on the 6th March 2019 at Fulbourn, Cambridge, CB21 5XA .
Interested parties are also requested to compete a short questionnaire regarding the potential lotting strategy and to give their views on parts of the service. The questionnaire is available through the EU Supply web site on the following link:-
https://uk.eu-supply.com/login.asp?B=agcsu
The reference is 34520 
Any organisations who wish to attend the market place event should contact louisa.cordon@nhs.net by Monday 4th March  2019.</t>
  </si>
  <si>
    <t>NCC102 Play and Activity Schemes for Disabled Children and Young People</t>
  </si>
  <si>
    <t>This Framework will allow the Council to purchase play and activity scheme sessions to meet the needs of individual and eligible disabled children and young people who have mild and moderate physical and learning difficulties. This will assist the Council in fulfilling its statutory obligations as defined by the Children's Act 1989 and the Breaks for Carers of Disabled Children Regulations 2011.</t>
  </si>
  <si>
    <t>Home Learning Environment Early Years apps Competition</t>
  </si>
  <si>
    <t>The Department will be running a quality assurance exercise to identify and provide an indication of quality for early year's apps of high educational value, so that parents can make more informed choices when selecting apps for their children. 
The Department for Education (DfE) is also exploring commercial options to provide access for disadvantaged children in the early years to high quality educational mobile/tablet apps. These would be apps for children to use within the home environment to improve their language, literacy and communication skills.
We will be hosting a market engagement event on 12th March between 10am and 12pm at:
Parker Morris Hall, Abbey Centre
34 Great Smith Street
Westminster
London
SW1P 3BU
The intention of this market engagement is to identify the level of interest and gather feedback from suppliers about our requirements and delivery proposals, which will help shape our approach to this procurement.
The market engagement event has two purposes:
A. We want to make app developers and promoters aware of the forthcoming opportunity to participate in a quality assurance exercise. This will identify communication, literacy and language apps of high educational quality for children in the early years (0-5 years of age). We want to assess the level of interest in participating in this exercise and address any comments or concerns developers may have.
B. We want to identify the level of interest in delivering a year's access to one or more high quality early years literacy and language apps to disadvantaged two-, three- and four-year olds in a number of local areas as part of a DfE pilot.</t>
  </si>
  <si>
    <t>Wide Area Network -  Soft Market Testing Supplier Day</t>
  </si>
  <si>
    <t>Nottinghamshire County Council's (NCC) contract for its Wide Area Network expires November 2020. NCC wish to engage with the market to start looking at options and help form requirements for our future network. A supplier day will be held on Monday 25th February 13:00 to 15:00 at County Hall, West Bridgford, Nottingham. NG2 7QP. The event will have a presentation from the key project members explaining where we are now and our challenges for the future along with the opportunity for Q &amp; A. If you wish to attend this event please register www.eastmidstenders.org or e-mail joanne.randle@nottscc.gov.uk. by Thursday21st February.</t>
  </si>
  <si>
    <t>Dental Services for HMP Chelmsford and Yarl's Wood Immigration Removal Centre  (1)</t>
  </si>
  <si>
    <t>NHS Arden GEM CSU on behalf of NHS England (The Contracting Authority) is inviting suitable organisations to tender for the provision of Dental Services for HMP Chelmsford and Yarl's Wood Immigration Removal Centre.
The estimated annual contract value is £166,585 per annum for HMP Chelmsford.
The estimated annual contract value is £39,000 per annum for Yarl's Wood Immigration Removal Centre.
An agreement will be established with the successful Bidder(s) for a period of 4 years from 1st September 2019 to 31st August 2023 for Yarl's Wood Immigration Removal Centre and 3 and a half years for HMP Chelmsford from 1st April 2020 to 31st August 2023.
The service for Yarl's Wood Immigration Centre will commence on the 1st September 2019, and the service for HMP Chelmsford will commence from the 1st April 2020. Both services have a contract end date of the 31st August 2023.
Organisations wishing to submit a bid will need to register on the AGCSU EU Supply e-tendering portal and complete the ITT documentation at the following location: https://uk.eu-supply.com/login.asp?B=agcsu.
The ITT documentation should be completed by the closing date of 12 noon on 25th March 2019. The ITT reference is 34306.</t>
  </si>
  <si>
    <t>Intelligent Automation Resources</t>
  </si>
  <si>
    <t>The Intelligent Automation Garage (IAG) is DWP's in-house robotic centre, based out of Newcastle and Manchester sites. DWP are interested in understanding which suppliers are currently offering their services in developing robotic solutions utilising Robotic Processing Automation (RPA), Virtual Assistants (Chat-Bots), Machine Learning (ML), the services they offer and the necessary costs involved. 
The IAG  is a collaborative working space where fast paced, business led, innovative software development happens using Agile and design led practises. The objectives of the IAG are to:
•	Standardise governance and practises across automation based initiatives;
•	Engage directly with automation vendors to minimise costs &amp; follow a best of breed approach;
•	Build out initial projects &amp; establish an 60:40 in-house model and capability.
DWP is seeking to engage potential suppliers through a Request for Information (RFI) to inform the department's future requirements. Following receipt of RFI responses, DWP is intending to meet interested suppliers for further discussion, depending on the levels of interest. Further information on the requirements is included in the attached RFI document.</t>
  </si>
  <si>
    <t>Housing First for Women Service</t>
  </si>
  <si>
    <t>Housing First is a homeless assistance approach that prioritizes providing permanent housing to people experiencing homelessness, thus ending their homelessness and serving as a platform from which they can pursue personal goals and improve their quality of life  
Building on the emerging national data around Housing first for women, and the local capacity building work done over the last year, funding has been secured to procure a dedicated Housing First service for women affected by VAWG and multiple disadvantage, which will enable 10 women to move into permanent, independent tenancies provided by four housing providers on a partnership basis. 
Intensive, wrap around support will be delivered by the successful provider to enable women to maintain their tenancies, and work towards safety and stability. Referrals to the project will be pan London, but Westminster referrals will make up at least half of the cohort (reflecting London trends).
The Housing First element of this service will be delivered in line with the Housing First 'fidelity principles' and MHCLGO domestic abuse quality standards.</t>
  </si>
  <si>
    <t>Information, Advice and Guidance (IAG) Service for Telford &amp; Wrekin</t>
  </si>
  <si>
    <t>This service will support the people of Telford through the provision of information, advice and guidance to live healthy and independent lives.  It will work with individuals and communities to build resilience and connections creating networks of local support.  Neighbourhoods will provide the conditions for 'good local conversations' that centre on an individual's strengths, taking an asset based approach, recognising that most people's needs are better met within the neighbourhoods in which they live and not through formal social services.  Neighbourhood provision exists already within Telford and Wrekin, and this service is designed to work with them.  
      This Service operates to support people to take responsibility for their own lives and to enable people to get the help and support they need at the right time and the right place.</t>
  </si>
  <si>
    <t>Norfolk and Waveney CCGs - Mental Health Patient Transport Services / Mental Health Conveyance Framework (Interim Provision)</t>
  </si>
  <si>
    <t>NHS Arden and Greater East Midlands Commissioning Support Unit (AGCSU) are supporting the Norfolk and Waveney CCGs (the Commissioners, comprising North Norfolk CCG, South Norfolk CCG, Norwich CCG, West Norfolk CCG and Great Yarmouth and Waveney CCG) who are arranging a framework for the provision of specialist mental health transport for their registered population and patients receiving treatment within the county.
The Commissioners are inviting applications from suitably qualified Providers in the market to hold a contract for the interim service provision, whilst a competitive procurement process is underway for a long-term contract. The Commissioners require Providers to be reviewed utilising this application process before any contract can be issued, and before the Provider is able to undertake this service work on behalf of the Commissioners. 
Providers are requested to complete the attached documentation (embedded in the attached Word document), and return to agcsu.southprocurement@nhs.net as soon as possible (ASAP). 
If you have any queries regarding this process, then please contact the team via email at agcsu.southprocurement@nhs.net. 
Please note the financial values and dates included in this online notice are for purposes allowing publishing only; the resulting contract(s) will not guarantee any activity or income, and this interim provision will be open as to such time allowing for Providers to apply (bid) and provide work whilst the long-term contract is procured and mobilised.</t>
  </si>
  <si>
    <t>LPS CAS - Carers Assessment and Support Service in Lancashire, Lancashire Advocacy Hub and Lancashire Carers Advocacy Service - RFQ 15223634,2</t>
  </si>
  <si>
    <t>The Authority intends to commission a Carers Assessment and Support Service in Lancashire, a Lancashire Advocacy Hub and a Lancashire Carers Advocacy Service as separate contracts within one procurement process.
The tender can be found on the Authority's Oracle Sourcing Portal's under the RFQ Number:15223634. Amended versions of the tender are denoted at the end of the RFQ Number by a comma followed by an amendment number. Search results will display any and all amended versions of the tender. The latest version is determined as being the RFQ Number with the highest amendment number. You may only make a submission against the latest amendment. Where you have made a submission against a tender that is subsequently amended you will be required to resubmit prior to the submission deadline.</t>
  </si>
  <si>
    <t>Measures to Tackle Diffuse Pollution at Natura 2000 Consent Order Sites</t>
  </si>
  <si>
    <t>The aim of this project is to inform work and future policy development, via modelling and analysis of available data, in relation selected Natura 2000 sites.</t>
  </si>
  <si>
    <t>Request for Expressions of Interest in supplying the Education Sector</t>
  </si>
  <si>
    <t>In-tend Education Services is seeking interested suppliers to supply the Education Sector. 
      The Sector requires a number of goods, services and works from capable and diligent suppliers with the capacity to supply typical contracts and requirements arising from the use of the recently launched 'Education Portal'. 
      At launch, there are currently over 100 organisations (with more joining) utilising the Education Portal to purchase supplies and services, and as Academies for example, are exempt from publishing opportunities on a Central Government Portal, many of these opportunities can be advertised within closed 'approved' lists or on shared portals. Therefore is it vital that users of the Portal have a wide range of suppliers available to pre-qualify or 'approve' for the sourcing of goods and services.
      If you would like to express interest in opportunities to supply the Education Sector over the coming 12 months, please register on https://in-tendhost.co.uk/educationportal/
      *Note that there is no requirement to make a tender submission as a result of this notice - simply register your supplier details at the above mentioned address and select the business classification that corresponds to your activity - over the coming 12 months, when organisations' requirement arises, they will have the option of publishing opportunities under those business classifications, for which you will be alerted.</t>
  </si>
  <si>
    <t>Learning Disabilities Floating and Community Support South Camden</t>
  </si>
  <si>
    <t>Camden Council is intending to award a contract for the provision of learning disabilities floating and community support in Camden South (Lot 2). The initial term will be for three years with the option to extend for a further two periods of one-year each. The Services come under Chapter 3, Section 7 (Social and Other Specific Services) of the Public Contracts Regulations 2015. Under Regulation 76, the Council may determine the procedure to be applied in connection with the award of the contracts. The process will be a two-stage process with evaluation against selection criteria (stage 1) and award criteria (stage 2). Full details are in the Instructions to Tenderers. Tenderers will be required to meet the minimum standards specified within the selection criteria and be ranked five or higher prior to their Tender being considered for evaluation against the award criteria. Camden Council expects its suppliers to pay staff delivering services on behalf of Camden Council the London Living Wage. The current rate is £10.55 per hour and increases are announced annually in November by the Living Wage Foundation. Camden Council will work with the successful Tenderer to develop an indexation mechanism to incorporate the impact of the yearly increase in the LLW, effective from the beginning of April in each year of the contract. The variation provisions in the contract will be used to make effective any increase in the Tender Price. An hourly  ceiling rate of £18.00 for the provision of the Services has been included in this Tender. Tenderers cannot submit an Hourly Rate above this ceiling rate.</t>
  </si>
  <si>
    <t>Notting Hill Carnival - Provision of Toilets for 2019, 2020 and 2021</t>
  </si>
  <si>
    <t>The Royal Borough of Kensington and Chelsea, acting in association with Westminster City Council as a contracting authority ('the Councils') currently provide public toilets at Notting Hill Carnival for the spectators attending and to reduce the impact of the event on our residents.
The two Councils are jointly issuing this Invitation to Tender for a contract to provide toilets for the 2019 Carnival (with an option to extend to 2020 and 2021).
The Contract will cover the requirements of both Boroughs and both Boroughs will be party to the contract with the contractor.</t>
  </si>
  <si>
    <t>Automated Coagulation System</t>
  </si>
  <si>
    <t>The agency is looking to purchase an automated analyser capable of performing both chromogenic (OD based) and mechanical (clot based) coagulation assays of the same blood/blood derived samples on the same instrument. 
Capabilities must include factor assays (specifically FVIII), fibrinogen and vWF:RCo. 
We are under the impression that there is only one supplier which can provide such a machine. 
Before we proceed any further, we would like to check if others can supply these items or equivalent?
If you can do this, please email to Nawaz Habib (nawaz.habib@nibsc.org) to register an interest.
If no submissions (by close of play 27 February 2019) of potential interest are received, it is then intended to perform a direct award without competition to the sole supplier we believe can supply this analyser.</t>
  </si>
  <si>
    <t>Survey on Drivers of choice for Vocational and Technical Qualifications (VTQ's)</t>
  </si>
  <si>
    <t>Ofqual seek to appoint a Contractor to undertake a research study focusing on drivers of choice for vocational and technical qualifications (VTQ'ss) and to provide a statistically representative evidence base around:
1. The reasons centres choose to offer the Vocational and
Technical Qualifications that they do for 16-19 year olds
2. The reasons centres choose particular Awarding Organisations
for those VTQ's.
Ofqual are interested in understanding what the most important factors are and how they are weighted; and whether they differ by type of learner/type of provider/deprivation index of area.</t>
  </si>
  <si>
    <t>GB-Shrewsbury: CMCV 038 - Provision of specialist support for children and young people (CYP) who display harmful sexual behaviour</t>
  </si>
  <si>
    <t>Shropshire Council is seeking a Service Provider for the provision of a specialist support service for children and young people who display harmful sexual behaviour (HSB) or have been victim of other young peoples HSB.
      This contract shall commence on 1st June 2019 and end on 31st March 2021 wh=ith the option to extend for a further period of 2 years.</t>
  </si>
  <si>
    <t>Transportation of deceased for HM Senior Coroner Avon</t>
  </si>
  <si>
    <t>Bristol City Council on behalf of HM Coroner Avon seeks to appoint a provider to deliver the removal of the deceased across the former Avon area.  Please refer to tender documents for further information.</t>
  </si>
  <si>
    <t>Cambridgeshire County Council Home and Community Support Services</t>
  </si>
  <si>
    <t>Cambridgeshire County Council and Cambridgeshire and Peterborough Clinical Commissioning Group (CCG) are tendered for home care and community support services for: - All residents of Cambridgeshire who are identified as having eligible social care needs, and; - All residents of Cambridgeshire and Royston in Hertfordshire where individuals are registered with a Cambridgeshire GP, and are eligible for NHS fully funded Continuing Health Care (CHC) and Joint Funded Health Care from Cambridgeshire and Peterborough CCG. The Commissioners have set up a 'pseudo-Dynamic Purchasing System' (DPS) under the 'Light Touch' provisions of the Public Contracts Regulations 2015. This means that all Potential Providers that meet the minimum requirements of this ITT will be accepted on to the DPS. The DPS will then re-open every three months (or at other intervals at the Commissioners' discretion) for new providers to apply or previously unsuccessful providers to re-apply. The Commissioners will call off the DPS in accordance with the procedures set out in the ITT and Contract documentation.</t>
  </si>
  <si>
    <t>DurhamWorks - Provider Panel for SEND/SEMH/MH Progression Pathways</t>
  </si>
  <si>
    <t>DurhamWorks are looking to develop a Provider Panel of specialist providers who can deliver a SEND/SEMH/MH specific provision for DurhamWorks.
Providers may be organisations registered outside County Durham and the opportunities for progression can be outside of County Durham with suitable transport links. 
This initial opening of the Provider Panel is for Providers to gain membership to the Provider Panel only. This Provider Panel offers no form of exclusivity or guaranteed work.</t>
  </si>
  <si>
    <t>Heritage Digital Interactives Software and Server Space</t>
  </si>
  <si>
    <t>The Council requires provision of a technically robust, web-based, hosted software solution to provide an interface between the Gateshead Archive digital collections and interactive hardware located at Gateshead Central Library. This includes large touch tables or kiosks, presentation screens, and desktop computers used for research.  
The software solution must provide a design interface that is fully customisable to present stories about the history of Gateshead including digitised content from the Gateshead Archive collections. 
The Council also requires an externally hosted server space to store our digital collection. Our collection is comprised of a range of digitised archival files including: photographs, maps, newspapers, scrapbooks and historic electoral registers, curated by Gateshead Council and Libraries. Some of this digitised content (primarily photographs) is currently hosted internally on servers located within Gateshead Council. Other material will be digitised over time from summer 2019. The maps will be available to upload from the Landmark Mapping Service and can either be uploaded from DVD or from existing Council servers.  The server space to be provided by the supplier must be hosted in either the Cloud or a Data Centre.
Go to www.nepo.org to access the tender documents.</t>
  </si>
  <si>
    <t>Business Change- Consultancy Services</t>
  </si>
  <si>
    <t>This is a relatively short, focused piece of work for consultancy and it is anticipated that it would commence in March 2019 and that it will be awarded to a single provider. The exact duration of the work can be proposed as part of the submission based on the provider's assessment of how many days consultancy would be required; however, we are expecting the work to be completed by May 2019.</t>
  </si>
  <si>
    <t>SSD 19 01 Catering Services at Staveley Community Care Centre and Outlook Centre</t>
  </si>
  <si>
    <t>Derbyshire County Council Adult Care are inviting tenders from companies experienced in the provision of catering services in both a residential care home setting, which include the development of a commercial cafe, and day care setting.  In particular, the Council would like to receive tenders from organisations that are registered as a Supported Employment organisation that employ workers under 'supported employee' status.  
The tender is split into the following two lots: -
Lot 1 - Staveley Residential Community Care Centre
Lot 2 - Outlook Day Services
Potential providers are invited to tender for one or both lots.
To access the tender click the Apply Online button below or to go to East Mids Tenders. 
Select View Opportunities which takes you to Current opportunities. From here select Find opportunities to search. Make sure you select the East Mids Tender portal to search and use the keyword: SSD 19 01</t>
  </si>
  <si>
    <t>GB-London: PROC 111-2018  POLITICAL AND PARLIAMENTARY MONITORING SERVICE</t>
  </si>
  <si>
    <t>NOTE: This notice was updated on 15 February 2019 for the following reason: To: All Tenderers
      Date of Issue: 15th February 2019
      WITHOUT COMMITMENT
      Please note the revision to the procurement timings which are further detailed in the attached document' Circular Advice Note 001', availbele within the Delta Portal.(The supply of a parliamentary Monitoring service which provides alerts related to a list of key words and subject areas as determind by the CMA.)</t>
  </si>
  <si>
    <t>Dynamic Purchasing System for Provision of Apprenticeship Training Programmes</t>
  </si>
  <si>
    <t>North East Lincolnshire Council (the "Authority) is inviting providers to participate in a Dynamic Purchasing System (DPS) for Provision of Apprenticeship Training Programmes. The DPS will also be used by North Lincolnshire Council.The initial deadline for the receipt of requests to participate is 30 days after the Contract Notice is published. Thereafter North East Lincolnshire Council and North Lincolnshire Council reserves the right to invite operators admitted to the DPS to participate in a further competition process at any time. Further details and documentation about this DPS can be found on the Authority's e-tendering system www.yortender.co.uk - search reference number DN311727 in current opportunities.</t>
  </si>
  <si>
    <t>Community Based Services Refresh</t>
  </si>
  <si>
    <t>Leicestershire County Council to wishes undertake a procurement process to identify and appoint a number of service providers to provide Public Health community based services. The framework commenced on 01 April 2017 for a fixed term of 1 year, with an option to extend 2 further periods of 1 year, taking the maximum term to 3 years. The framework agreement includes an annual "refresh" which allows the Councils to reopen the framework to new applicants on the anniversary of the commencement date with successful providers joining the framework from 01 April 2019 for the remainder of the fixed term plus any subsequent extensions. We are looking to extend the following Lots: Lot 1- Provision of an Alcohol Related Reduction Scheme, Lot 3- Provision of intrauterine device (IUD), intrauterine system (IUS) and sub-dermal implants (SDI) for contraceptive purposes Fitting and Removal Service, Lot 4- Provision of Smoking Cessation Pharmacotherapy and Lot 5- Provision of Emergency Hormonal Contraception (EHC) to women under 25 years of age.</t>
  </si>
  <si>
    <t>AQP Community Ultrasound Tranche 2 for Mid and South Essex STP</t>
  </si>
  <si>
    <t>The Community Ultrasound (non-obstetric) Service is expected to compliment the Royal College of Radiologists 'Making the best use of clinical Radiology Services (2017 eighth edition)' Referral guidelines for GPs. The care pathway being commissioned includes pre-appointment communication with Service Users, diagnostic investigation and report to referrer, which covers not only the description of the investigation and findings but also any clinical recommendations for further investigation and advice on management.
This service is open to Mid Essex to join at any point upon commencement of this contract and the aggregate contract reflected in this Contract Notice is inclusive of potential indicative Mid Essex activity.
The AQP model is an accreditation process underpinned by 'call-off' of a Provider's services determined according to patients' choice. Referrals into these services may come from secondary care, accident and emergency, walk in centres or GP practices. Services must be provided by trained practitioners with appropriate equipment. 
Future AQP procurements for these Services will be conducted on a regular basis and these will be advertised in an identical manner to this Procurement.
Community Ultrasound (Basildon &amp; Brentwood CCG, Castle Point &amp; Rochford CCG, Southend CCG and Thurrock CCG) = £4,896,735 (inclusive of Mid Essex CCG indicative activity data and potential funding)</t>
  </si>
  <si>
    <t>GB-Walsall: Escalated IT Support</t>
  </si>
  <si>
    <t>E-ACT are a successful and growing Multi-Academy Trust.   This procurement is to provide an escalated support service for its Midlands region academies along with a range of other ad-hoc services.     The contract is for 2 years with an option, at the Trusts discretion, of a further 1 year.    The services and Academies are detailed below.
      The objective of the evaluation of details submitted in this document is to enable        E-ACT to assess your company and our ability to do business with such an organisation based on our requirements to provide;
      •An Escalated Support Service;
      •An ICT installation service at Merritts Brook Academy following completion of a new build in September 2020;
      •An Ad-hoc ICT installation service across Academy estate as necessary;
      •An Ad-hoc on site resourcing service where necessary;
      •An Add-hoc technical and user training service.
      The Contract will run for a period of 2 years from September 1st 2019.   The following academies are included in the service:</t>
  </si>
  <si>
    <t>Hosting of Centre for Pharmacy Post Graduate Education and Training, Health Education England - Request for Information (RFI) - NHS/SoEPS/19.485</t>
  </si>
  <si>
    <t>Health Education England is seeking to ascertain if there is an organisation in the market which has capacity and capability to host the provision of professional and post graduate education and training services across England delivered by Centre for Pharmacy Post Graduate Education. 
The Centre for Pharmacy Postgraduate Education (CPPE) was established by the Department of Health and has been hosted at the School of Pharmacy, University of Manchester since 1991. Originally commissioned by the Department of Health, this contract was transferred to Health Education England (HEE) in 2012.  
The Contracting Authority wishes to use this RFI to obtain an understanding of the market, suppliers and their possible solutions in providing this hosting provision. To this end, the Contracting Authority requests your views and ideas and asks a number of questions. 
We expect that you will find some questions more relevant to you and easier to respond to than others, however please try to respond to as many as you can. Your views are valuable whether or not you have come across all of the aspects covered.
The commissioner reserves the right not to proceed with a Procurement, or any part thereof, or change the requirements and timescales as necessary at any time.
The deadline for RFI returns is 13 March 2019 at 12 noon. 
Please access the RFI document for further information.
Providers are invited to access the RFI documentation at https://in-tendhost.co.uk/soepscommissioning</t>
  </si>
  <si>
    <t>Provision of Telephone and Face to Face Physiotherapy Assessment</t>
  </si>
  <si>
    <t>1.11	The Physiotherapy service will provide access to telephone and face to face assessment and treatment for employees and must be able to provide the following:
•	Telephone assessment and advice directly from a Senior Chartered Physiotherapist
•	Face to face assessment and advice directly from a Senior Chartered Physiotherapist
•	Exercise and other information available to patients via intranet/email/video
•	Manual therapy based on evidence based practice
•	Functional ability reports about the patient, plus any other relevant information from the physiotherapist, to the Employee Health &amp; Wellbeing Service promptly
•	Provide a single point of contact for the Occupational Health Service where all contract requirements including administration, reports, accounts and the full referral process are controlled.
•	Provide evidence of regular audit to ensure good clinical outcomes, enhanced customer/patient care, delivery of management information and overall value for money.</t>
  </si>
  <si>
    <t>Tender for Virtual Infrastructure Hardware Refresh Programme</t>
  </si>
  <si>
    <t>Full details are available on www.yortender.co.uk reference DN388024. Queries should be raised via a message on YORTender.                                                                                                                                                                                          City of Bradford Metropolitan District Council (the Council) is seeking to appoint a suitably experienced and qualified Provider (the Provider) to deliver an on premise server infrastructure hardware refresh programme.
The Council require this refresh to increase capacity, support Windows 10, support Windows Server 2016 and beyond, for future application requirements and to replace aged hardware which has limited support.
The Council makes no guarantees to the Provider in terms of values, volumes or minimum spend as this is dependent on the procurements made throughout the life of this contract.
The proposed contract will be for an initial duration of three years with an option to extend by two periods of 12 months. The Council reserves the right to amend the scope of the support requirement for the extension period.</t>
  </si>
  <si>
    <t>North West London  - Integrated Urgent Care Services _ Market Engagement</t>
  </si>
  <si>
    <t>The intended core elements of this service are: NHS 111, Clinical Assessment Service 24/7 and Out of Hours face-to-face services. 
The CCGs have an intention to launch a procurement process in March/April 1919 to enable a newly contracted service to commence by April 2020.
Participation in  market engagement is not a pre-requisite to participate in any future procurement process, but is considered to be a helpful source of intelligence to interested providers.
The events are intended to  provide further updating of the future Integrated Urgent Care service for North West London CCGs and provide opportunity for interested providers to network and engage with each other and with CCG commissioning and clinical leads.  The agenda for the process is intended:
-	to share an update on the current pilot service and associated data; 
-	outline the CCGs' clinical vision for the new service and clinical roles; 
-	consider workforce implications; outline the anticipated commercial arrangements for the future service; 
-	confirm likely procurement approach and timelines; and
-	facilitate an open Q&amp;A session.</t>
  </si>
  <si>
    <t>Bespoke training for Households into Work Team</t>
  </si>
  <si>
    <t>Merseytravel is looking for a training provider to deliver an integrated training package to the Households into Work Team working for the Combined Authority. This will be a modular blend of topics to reflect and support the work that they do across the region, and will achieve an in-house qualification as well as any external qualifications from the modules. 
Training to begin March 2019 and complete no later than March 2020. However provision should be made for any learner(s) who due to unforeseen circumstances, may require an extension to this time. There are 25 people in the team and we anticipate a minimum 15 people will undertake this training. However it won't be possible to confirm the actual number of learners until the training starts.</t>
  </si>
  <si>
    <t>Apprenticeship DPS(Dynamic Purchasing System)</t>
  </si>
  <si>
    <t>Milton Keynes Council wishes to invite applications for admission to Dynamic Purchasing System(DPS) in respect of the supply of Apprenticeship Services. Please ignore contract start date mentioned above. The DPS is will be live for 5 years from 01 February 2019 to 31 January 2024. The initial "Round" for this DPS will be open for at least 30 calendar days. Following on from this, each "Round" will then be open for 3 months (close every quarter). This means that Applications can be submitted throughout the duration of the DPS, but the Authority will only process the applications on a quarterly basis.    Funding for apprenticeships in England is accessed by Employers from central Government Funds since 6 April 2017. This is a drawdown of funds paid by Employers in the form of an 'Apprenticeship Levy', and other funding available in the form of 'Co-Investment'. For Co-Investment funds Employers also contribute to the costs directly from their own funds. Training Providers may apply to deliver either or both types of funded provision through the Approved Provider List. The DPS will be an approved provider list which will be based on the RoATP. The DPS will consist of sufficiently experienced and qualified Training Providers who can deliver education services to apprentices employed by public body organisations in England. DPS is being established pursuant to Regulation 74 of the Public Contracts Regulations. The procurement is being conducted under the Light Touch Regime ('LTR'). To register your interest and download the project documents please visit the LGSS Procurement e-tendering portal (ProContract) at http://www.lgssprocurementportal.co.uk.</t>
  </si>
  <si>
    <t>Adult Weight Management Service</t>
  </si>
  <si>
    <t>A Framework Agreement for provision of Weight Management Service in Dorset.
To support obese adults in Dorset, Bournemouth &amp; Poole to lose and maintain 5% of their initial body weight and lead healthy lifestyles. Provide in-person weight loss support, to eligible clients who will be referred into the Service by Public Health Dorset. Promote sustainable lifestyle changes by addressing eating and activity behaviours and offering follow-up support over the course of a year. Deliver the Service across the whole of Dorset's geographical area and contribute to minimising health inequalities by offering equitable access.</t>
  </si>
  <si>
    <t>Alternative Provider of GP Medical Services at Randolph Surgery - Central London CCG</t>
  </si>
  <si>
    <t>NHS Central London Clinical Commissioning Group (the "Contracting Authority") is offering a contract to the successful Bidder to provide GP Practice services from an established practice with circa 8,000 registered patients, from accessible leased premises. 
Having received notice to terminate from the incumbent provider, the Contracting Authority is seeking to urgently appoint a replacement provider with the necessary interest, experience and capability to fulfil an interim caretaker for six months from 10th May 2019, with a possible extension until 31st March 2020. 
After this interim appointment, the Contracting Authority will need to invite further expressions of interest from the market in the provision of a longer term, substantive service intended to commence April 2020 which is likely to be for 5 to 10 years, subject to support from NHS England. This current interim caretaker contract therefore represents a good opportunity for an interested provider to start to make a difference to the Randolph Practice and its registered patients, whilst assessing the opportunity offered by the subsequent contract. Potential Bidders may register their interest and download the procurement documentation by following the link below to EU Supply, NHS SBS e-tendering portal.</t>
  </si>
  <si>
    <t>Social Housing Broadband - Market Sounding Exercise</t>
  </si>
  <si>
    <t>We are seeking input from the market to gauge the level of interest in providing a social housing broadband service to the Councils housing stock. The Council is looking to work with a supplier to provide an affordable broadband solution for its social housing stock. This will be a combination of high rise multi-tenancy blocks, medium rise blocks, sheltered accommodation, and clusters of housing stock as well as individual properties. A breakdown of the Birmingham City Council housing stock is listed below;
      o 213 tower blocks - ~10,000 households
      o TBC medium rise blocks
      o TBC Sheltered accommodation
      Registration and use of in-tend is free. All correspondence for this procurement process must be via the in-tend correspondence function. If you are unable to register with in-tend please either email us at cps@birmingham.gov.uk or call 0121 464 8000. 
      If you are interested in tendering please click on the following link to access the Council's tender Portal: https://in-tendhost.co.uk/birminghamcc/ and submit your details to register as a bidder. We will send you a log on and password so you can download the tender documentation. 
      Your completed tender documentation should be returned by 3pm on 8th March 2019 via the 'in-tend' system https://in-tendhost.co.uk/birminghamcc</t>
  </si>
  <si>
    <t>Other additional information: The contracting authority considers that this contract may be suitable for economic operators that are small or medium enterprises (SMEs). However, any selection of tenderers will be based solely on the criteria set out for the procurement.The Authority reserves the right to amend any condition related to security of information to reflect any changes in national law or government policy.  If any contract documents are accompanied by instructions on safeguarding classified information (e.g. a Security Aspects Letter), the Authority reserves the right to amend the terms of these instructions to reflect any changes in national law or government policy, whether in respect of the applicable protective marking scheme, specific protective markings given, the aspects to which any protective marking applies, or otherwise.  The link below to the Gov.uk website provides information on the Government Security Classification.
      https://www.gov.uk/government/publications/government-security-classifications
       Advertising Regime OJEU:- This contract opportunity is published in the Official Journal of the European Union (OJEU),the MoD Defence Contracts Bulletin and www.contracts.mod.uk
      29 Squadron (the Operational Conversion Unit (OCU)) require a service provision of 3 civilian Typhoon Qualified Flying Instructors (Civilian-QFIs) per day to operate (including fly) as OCU instructors.</t>
  </si>
  <si>
    <t>Membership, Booking and EPOS Solution</t>
  </si>
  <si>
    <t>Hampshire County Council invites applications from suitably experienced organisations who wish to be considered for selection to tender for the Membership, Booking and EPOS Solution.
      Hampshire is in the top ten of the largest counties by land area, with a population of 1.32 million. Each year Hampshire is visited by 4.5 million staying visitors and a further 52 million day visitors. The County Council provides a mix of services to its residents and visitors including , Archives and Records service, 48 libraries &amp; Discovery Centre's, over 80 countryside sites including; 5 major Country Parks, Outdoor Centres providing leisure activities, plus other visitor attractions.
      There has been a long-standing requirement to have a unified Membership, Booking and Electronic Point of Sales solution across the Culture, Communities and Business Services (CCBS) Directorate within Hampshire County Council.
      The Framework will commence on 1st April 2019 and will be for a period of four years.
      Interested parties should register their interest in the project via the In-Tend website https://in-tendhost.co.uk/hampshire, and complete and submit the tender return document together with any supporting information requested by 14.00 hrs on Friday 22nd February 2019.</t>
  </si>
  <si>
    <t>Governance Development Programme</t>
  </si>
  <si>
    <t>We want to gauge industry appetite for development and delivery of training for governors and trustees. We are proposing to procure services via several lots. The permutation and number of lots is yet to be finalised. We hope the feedback from this exercise will inform that decision-making.
The estimated total value of funding available to contractors is up to £1m in 2019-2020 and up to £1m in 2020-2021 subject to possible contract extensions and the availability of funding.
We anticipate that any new programme will commence in September 2019, with formal tendering for providers taking place early 2019.
The objectives of the programme are:
1.	To provide governance training that is specifically targeted at those schools/trusts most in need, including maintained schools converting to academies, growing MATs, and schools/trusts identified as at risk of underperforming.
2.	To extend the reach to give access to training for a greater number of governors, by providing lower cost-per-individual options, targeting specific subject areas in more concentrated episodes.
The procurement will be run via the DfE e-Tendering portal and notification of the access to the ITT will be made via Contracts Finder.</t>
  </si>
  <si>
    <t>Single Persons Housing Project and Tenancy Sustainment Officer Role</t>
  </si>
  <si>
    <t>Staffordshire Moorlands District Council is inviting expressions of interest from suitably qualified and experienced organisations for delivery of a Single Persons Housing Project and Tenancy Sustainment Officer role in Staffordshire Moorlands. The services shall provide support and assistance to people who are homeless or at risk of homelessness in Staffordshire Moorlands.
The services will provide help to access and sustain accommodation, pre- tenancy training, rent bond assistance and tenancy support. Service providers must have demonstrable links with Staffordshire Moorlands private sector landlords and have a proven track record of delivering similar services. It is essential that the selected service provider is able to start to deliver Single Persons Housing Project services immediately after the contract has been awarded to commence 1st April 2019, with Tenancy Sustainment Officer position to commence same or by 1st May 2019.
This exercise is being managed through the Council's Electronic tendering system Proactis. To Register an Interest and submit a tender for this opportunity please click on the link below:
Project reference number DN389346
https://supplystokeandstaffs.proactishosting.com
You will need to register or log in (if you have already registered). If you have any queries or need assistance please contact us at procurement@staffsmoorlands.gov.uk
Reference: PROC-3948
Closing date and time: 25th February 2019 by 14:00 hrs</t>
  </si>
  <si>
    <t>CP1643-18 Web Development Services</t>
  </si>
  <si>
    <t>This is for the provision of web support and developing a strong online presence to support growth, raising profile and resolving legacy issues as required for the duration of the contract for Travel Devon, Scomis Group and other departments of Devon County Council may utilise this contract.
The Supplier must demonstrate flexibility and an understanding of the Councils websites to make suggestions that will support the Councils objectives and working with the Council to ensure that these are met.</t>
  </si>
  <si>
    <t>Hackney Household Survey</t>
  </si>
  <si>
    <t>Surveying kerbside properties within the London borough of Hackney to determine the potential for the provision of bins.
Externally view the individual properties to determine their potential for accommodating and presenting either 2x 90l bins, a 140l or a 180l bin, in terms of; space available (ensuring that this accounts for multiple flats in properties), steep driveways and/or large numbers of steps (noting basement properties which may not have capacity for a bin), obstacles preventing the presentation of bins, including cars parked in driveways; any other information.
Record this information against the property addresses 
Provide a report detailing this information
Bids must be submitted by midday on 6th March 2019 with the reference "LWARB tender: 2018-19 17" to info@lwarb.gov.uk</t>
  </si>
  <si>
    <t>EHRC 1819-60 Adjustments in the criminal justice system in Great Britain</t>
  </si>
  <si>
    <t>We are looking for a suitably experienced contractor (or contractors) to carry out two distinct lots of research:
-	Lot 1 - an evidence gathering and mapping exercise to provide the Commission with a current picture of court modernisation in the Criminal Justice System in Scotland and the Criminal Justice System in England and Wales.
-	Lot 2 - a survey of (a) criminal justice professionals in Scotland and England and Wales, and (b) individuals with first-hand experience of the provision of adjustments in the Criminal Justice system in Scotland and the Criminal Justice System in England and Wales
Bidders can choose to bid for both Lots or to bid for either Lot 1 or Lot 2. 
The findings from this research will feed into a wider inquiry which will examine the procedural and practical adjustments that are required to ensure adult defendants/ accused with cognitive impairments, mental health conditions or neurodiverse conditions can participate equally and effectively in criminal proceedings against them in (a) England and Wales, and (b) Scotland, by looking at the experience of defendants/ accused with these impairments at the pre-trial stage of the criminal justice system.
We welcome proposals from potential contractors for these lots. The projects will begin immediately after the award of the contract. Lot 1 is expected to be completed in April 2019 and Lot 2 is expected to be completed in July 2019. Further information about the Lots is contained in the project specification.</t>
  </si>
  <si>
    <t>Cambridgeshire County Council Day Opportunities for Adults with a Learning Disability</t>
  </si>
  <si>
    <t>Cambridgeshire County Council has set up an Open Framework under the 'Light Touch' provisions of the Public Contracts Regulations (Chapter 3, Section 7 - Social and Other Specific Services). The Open Framework commenced on 01/05/18 and is for a period of 10 years. The Framework will re-open periodically for new and previously unsuccessful providers to apply. The current opportunity to apply will close on the 28th February 2019 at 12noon.
The Open Framework is for day opportunities for adults with a learning disability.
Providers must recognise the role they play in ensuring that people with learning disabilities experience the good health and well-being necessary to live a meaningful life. The Council is trying to move towards a model that helps people to live as independently as possible at all levels of need, so the focus is on progression.
Peterborough City Council may call-off this framework for service users they have assessed as eligible using their own criteria.</t>
  </si>
  <si>
    <t>Community Matters: Mental Health</t>
  </si>
  <si>
    <t>It is an ambition of Wirral Council to make the borough a great place to grow up. Children and families need to feel a sense of belonging in the communities where they live, to be able to access help from those around them in the least intrusive and most accessible way. Therefore, we are committed to changing the way in which early help is delivered by investing in voluntary, community, faith, and educational organisations. With the right support, families and communities can collaborate to achieve outcomes which are mutually beneficial. 
The provider will supply lead workers, either through paid employees or volunteers, who can work alongside children, young people and families to improve their mental health and wellbeing to enable day to day life to improve and ensure needs are met through early help.</t>
  </si>
  <si>
    <t>Milton Keynes 8-8 Dental Service</t>
  </si>
  <si>
    <t>NHS Arden and Greater East Midlands Commissioning Support Unit (NHS Arden and GEM CSU) on behalf of NHS England (Central Midlands) are inviting suitably qualified providers who are capable of delivering an 8-8 Dental service to cover the whole of Milton Keynes.
The contract will be for 25 000 Units of Dental Activity (UDAs).
The 8-8 service will provide high quality healthcare using a multi-disciplinary approach and appropriate skill mix. This model of care for Dental Services is designed to offer routine dental care as well as unscheduled care for patients not linked to a dental practice. The service will be expected to encourage patients into routine care either at the provider's site or with other local dental practices. The Dental Practice will be open from 8:00 am - 8:00 pm, 7 days a week, 365 days of the year including all Bank Holidays.
When local practices are closed the 8-8 dental practice will provide the unscheduled care service for Milton Keynes. It is expected that the practice will work closely with the A and E Department at Milton Keynes General Hospital (MKGH) other unscheduled care providers; 111; Directory of Services (DoS); local dental practices and the NHS England Local Office to ensure patients can access dental services promptly and appropriately.
The service location must be fully accessible for all members of the community, with good transport links and ample parking facilities.
As a result of this procurement exercise an agreement will be established with the successful Bidder(s) for a period of 7 years [with the Commissioner having the option to extend the Contract for up to a further 3 years].
Further information and the ITT documentation can be found at https://uk.eu-supply.com/login.asp?B=agcsu and bids must be submitted by 12:00 pm on 22.02.2019.</t>
  </si>
  <si>
    <t>Home from Hospital Service</t>
  </si>
  <si>
    <t>The aim of the Home from Hospital service is to provide short term support, of up to 3 visits and follow up telephone check calls if required, for a maximum period of 2 weeks. 
This would comprise of social and practical help to those vulnerable people who feel they may need additional assistance following discharge from hospital - in particular those who may have limited support in their local community. 
The service is not intended to provide long term or on-going support or to replace any statutory service to which the individual may be entitled. Nor is it intended to offer help with any personal tasks or to administer medication or change dressings. If the need for such services is identified, the co-ordinator will, with the individual's agreement, make an appropriate referral.</t>
  </si>
  <si>
    <t>Confidence and Experience Training for Carers</t>
  </si>
  <si>
    <t>The aim of the service is to provide a range of learning opportunities which will support Carers to improve their confidence and experience in their caring role and to achieve their outcomes.  The delivery of this training will be a mix of face to face and on-line.</t>
  </si>
  <si>
    <t>Youth Performance Partnership Evaluation</t>
  </si>
  <si>
    <t>We are commissioning an external evaluation to assess the Youth Performance Partnership programme against its intended aims and objectives and to share lessons learnt with the wider sector. The programme aims to support more young people inside and outside school to experience performance and performance making, developing talent for the sector and more equitable access for young people to theatre and performance.</t>
  </si>
  <si>
    <t>This tender is to agree a contract with a specialist psychologist service with a track record in the provision of case consultations and in providing learning and development to social work professionals in child and family social work. Areas of expertise should include risk assessment and management. The aim of the service is to support practitioners in identifying and assessing risk associated with psychological processes within and between individuals which may be impacting adversely on children, including: attachment patterns, trauma, mental health, harmful conflict/parental alienation, Child Sexual Exploitation and radicalisation.</t>
  </si>
  <si>
    <t>UID4668 RAPE AND SEXUAL ABUSE SUPPORT SERVICES</t>
  </si>
  <si>
    <t>Trafford Council is seeking quotations for the provision of rape and sexual abuse support services.
The aim of the service is to provide a support service for Trafford women and girls who have experienced rape, sexual abuse or any other form of unwanted sex. The service will offer telephone suppport, an anonymous email service, 1:1 counselling, group therapuetic support, peer support, volunteering opportunities and a drop-in service. This service is targeted at Trafford women and girls.
Contract duration: 3 years.
Any contract resulting from this tender will be subject solely to the Terms &amp; Conditions contained in the Request For Quotation. 
PLEASE NOTE: THE DEADLINE FOR QUESTIONS AND/OR REQUESTS FOR INFORMATION OR CLARIFICATION IS AT 12NOON ON THE 4TH MARCH 2019. THESE MUST BE SUBMITTED THROUGH THE 'MESSAGES' SECTION OF THE CHEST PORTAL.
Details on this procurement can be found on The Chest portal (https://www.the-chest.org.uk/).</t>
  </si>
  <si>
    <t>Soft Market Testing for the Provision of Mental Health Accommodation</t>
  </si>
  <si>
    <t>At present Cambridgeshire County Council and Peterborough City Council have a variety of contracting arrangements in place for accommodation services which provide residential and supported living placements for people with mental health needs.  
Cambridgeshire County Council, Peterborough City Council and Cambridgeshire and Peterborough CCG are intending to undertake a procurement for a Mental Health Accommodation Framework which provides a clear and consistent approach to the market and enables the Commissioners to ensure capacity and quality of provision for this client group. 
The opportunity is currently being shaped but is likely to comprise of :
Residential Services,
Complex Supported Living and
Supported Living
This offers the opportunity to review and re-design services with the aim of placing the Commissioners in a position to offer this opportunity to the market during 2019.  Please be aware that this is a request for information at this time and is not a guarantee that this requirement will be advertised in the future.  The purpose of this exercise is to test the market and shape what the requirement will look like if or when the opportunity is formally advertised.</t>
  </si>
  <si>
    <t>Evaluation of the Pathways to Further Education Programme</t>
  </si>
  <si>
    <t>The Education and Training Foundation (ETF) are seeking a tenderer to evaluate the 'Pathways to Further Education' programme.
The main aim of this evaluation is to provide evidence on whether the programme was successful in raising awareness of FE teaching as a career option amongst final year undergraduates and post-graduates with relevant industry experience. The evaluation should explore whether the participants enjoyed their experience of FE, establish whether they developed a good understanding of possible careers and opportunities within the FE sector and explore in more depth participants' expectations and whether their expectations were met. Similarly, we would also like to explore whether the college/organisations headteachers' expectations were met and whether they would like to be part of this project in the future.</t>
  </si>
  <si>
    <t>Cefas: Provision of Hosting, Support and Development Services for the CEFMAT Datatool</t>
  </si>
  <si>
    <t>Cefas: Provision of Hosting, Support and Development Services for the CEFMAT Datatool
      Cefas collaborates with other marine agencies and institutes with responsibility for both monitoring and assessment of marine ecosystem threats and status (health) and improving understanding through research in the UK and European shelf-seas. The Cefas Marine Assessment tools (CefMAT) aim to improve the evidence base for formal environmental assessments, and to provide integrated assessments to support scientific evidence to address questions from the UK's Marine Strategy.
      https://www.delta-esourcing.com/respond/QW38V6J88U</t>
  </si>
  <si>
    <t>Tender for the Commission of a Centres Study for Dudley, Sandwell, Walsall &amp; Woverhampton</t>
  </si>
  <si>
    <t>The Black Country Local Authorities are seeking to commission a Centres Study for the whole of the Black Country to support the review of the Black Country Core Strategy.  The Black Country covers the areas of Dudley Metropolitan Borough Council (MBC), Sandwell (MBC), Walsall Council and City of Wolverhampton Council.  The NPPF requires positive planning policies to promote competitive town centre environments and to set out policies for the management and growth of centres over the plan period.  The aim of the study is to provide the evidence base for sound and deliverable Core Strategy policies for comparison and convenience shopping, office (B1(a)) and commercial leisure development along with a policy base for other supporting centre uses such as residential and car parking.</t>
  </si>
  <si>
    <t>AMCV 267 - Housing Support with Accommodation Service for People Aged 18+ who are at Risk of Homelessness</t>
  </si>
  <si>
    <t>The Council wishes to procure a service which will provide housing-related support for a minimum of 10 people aged 18+ who are at risk of homelessness and who require accommodation linked to that support which aims to stabilise their housing situation and to prepare them for move-on to more settled and independent accommodation. The service will also ensure that Service Users have access to appropriate educational, training and employment opportunities.
      The budget available is fixed at £102,000 per annum for the duration of the contract. The successful tenderer must be able to demonstrate that it is able to maximise property-related income to complement housing-related support funding. The duration of the contract will be for an initial term of 3 years with an option to extend the contact by up to a further 2 years subject to contract performance and budget availability. Contract payments will be made monthly in arrears.</t>
  </si>
  <si>
    <t>CCZZ19A02 - Research into Design Principles</t>
  </si>
  <si>
    <t>How to apply Instructions to Potential Providers: 
Potential Providers must first be registered on the Crown Commercial Service e-Sourcing Suite in order to respond to the Procurement. If you have not yet registered on the e-Sourcing Suite, this can be done online at https://gpsesourcing.cabinetoffice.gov.uk by following the link 'Register for CCS e-Sourcing'. 
Please note that, to register, you must have a valid DUNS number (as provided by Dun and Bradstreet) for the organisation which you are registering, who will be entering into a contract if invited to do so at the Invitation to Tender stage. Potential Providers should note that it could take up to 10 working days to obtain a DUNS number. 
Full instructions for registration and use of the system can be found at: 
http://gps.cabinetoffice.gov.uk/i-am-supplier/respond-tender 
Once you have registered on the e-Sourcing Suite, you will need to express your interest by emailing ExpressionOfInterest@Crowncommercial.gov.uk 
Your email must clearly state: 
- name/reference of this procurement 
- the name of the registered supplier; and 
- the name and contact details 
Crown Commercial Service will then process your registration and assign your organisation to the opportunity. The registered user will receive a notification email to alert them once this has been done. 
It is advised however that Potential Providers register as soon as practically possible in order to receive the Invitation to Tender and have a sufficient amount of time to respond. Crown Commercial Service is not able to offer any extensions to the advertised procurement timetable. 
For technical assistance on use of the e-Sourcing Suite please contact the 
Helpdesk: 
Freephone: 0345 010 3503 
Email: supplier@Crowncommercial.gov.uk</t>
  </si>
  <si>
    <t>Broadcast Media Training</t>
  </si>
  <si>
    <t>Medicines and Healthcare products Regulatory Agency (MHRA), also referred to as the 'Agency', is looking to purchase services for a 3 year period for Broadcast Media Training. 
Included in this requirement will be full and refresher training for Agency staff.</t>
  </si>
  <si>
    <t>Full Cost Recovery Policy review</t>
  </si>
  <si>
    <t>We would like to review a sample of grants from eligible applicants to gauge the overall take up of applying for full cost recovery since 2013 and test assumptions with stakeholders from the heritage sector in order to better understand how it is being used and whether or not our current guidance is fit for purpose in order to inform future policy.
The aim of the research is to review our FCR guidance and take up by grantees, and suggest changes, if necessary.
The research objectives are to: 
•	Review a sample of 200 grants to applicants eligible to apply for FCR in order to establish the level of take up, the average percentage allocated in an applications overall budget for FCR and the sorts of costs a claim would typically cover.
•	Explore grantee perspectives on the importance of the Fund supporting FCR through our grant making, the ease of implementation and clarity of our current guidance. We would also like to hear from grantees who chose not to use FCR where they could have claimed to understand the reasons why.
•	Explore grantee perspectives on potential alternatives to FCR with the objective of ensuring that our project funding takes reasonable account of their need to sustain their organisation (by covering an element of core costs).
•	Review and report on other funders, such as the National Lottery Community Fund, policy approaches to core costs and any literature currently available on full cost recovery in the voluntary and community sector.
•	Draw conclusions and make recommendations to the Fund on options around FCR and highlight any implementation issues, with recommendations for a favoured course of action.
THE FULL REQUIREMENT IS SET OUT IN THE ATTACHED ITT DOCUMENT.</t>
  </si>
  <si>
    <t>AMCV 266 - Ludlow Support Hub with Accommodation for 16-25 Year Olds</t>
  </si>
  <si>
    <t>The Council wishes to procure a service which will provide a support hub with accommodation for a minimum of 13 x 16 - 25 year olds who are homeless or at risk of homelessness and who require accommodation linked to that support.The service will also ensure that Service Users have access to appropriate educational, training and employment opportunities. In addition, as part of the same contract, the Council requires the provision of housing support to be extended to people with lower-level and varied support needs living in the vicinity of the support hub.
      The budget available is fixed at £102,000 per annum for the duration of the contract.The successful tenderer must be able to demonstrate that it is able to maximise property-related income to complement housing-related support funding.The duration of the contract will be for an initial term of 3 years with an option to extend the contact by up to a further 2 years subject to contract performance and budget availability.</t>
  </si>
  <si>
    <t>Market Engagement: A Catering Partner for the "Twenty One" Venue</t>
  </si>
  <si>
    <t>This market engagement opportunity seeks to attract expressions of interest with a means to further conversation from catering partners to service the recently established new small venue on Southend seafront, Twenty One, to ensure the future attractiveness and economic viability of the project.
The required Documentation can be accessed via: 
https://procurement.southend.gov.uk/southend/portal.nsf/index.htm
The deadline for submission of expressions of interest is: 14:00 Friday 1st March 2019.</t>
  </si>
  <si>
    <t>Cambridgeshire County Council Extra Care Schemes Mill View and Willow Court</t>
  </si>
  <si>
    <t>Extra care housing schemes are specialist housing schemes for older people that have been specifically designed to maximise independence. All tenants have their own apartment with a front door and yet also benefit from the availability of the onsite care and support service. The supportive environment in extra care enables older people to live independently for longer. The Council is seeking a provider(s) for two new extra care schemes, Mill View in Hauxton and Willow Court in Whittlesey.</t>
  </si>
  <si>
    <t>NHS East Kent CCGs Local Care Mental Health Services</t>
  </si>
  <si>
    <t>The Service(s) will be required to meet the following needs:
Aims and objectives of service
•	Embed a Mental Health in Local Care service in East Kent 
•	Offer the Mental Health in Local Care service in a way that is compatible with other local care services within the enhanced primary care networks model
•	Offer the Mental Health in Local Care services using a range of technology and delivery formats to facilitate the maximum uptake of services
•	Reduce the level of mental health illness for those individuals entering Mental Health in Local Care services 
•	Improve the service user for those individuals entering Mental Health in Local Care services 
•	Reduce the number of encounters with other primary, secondary and emergency services for the supported patient group
Objectives
•	Work with GPs in primary care by providing treatment and support for those patients who the GP identifies would benefit from additional mental health support
•	Provide referral/signposting to other services as deemed appropriate
•	Provide advice; guidance and training to primary care providers
•	Provide a range of NICE approved interventions that are based on clinical need
•	Support the provision of Depot Antipsychotics in Local Care
•	Support the discharge from specialist Mental Health services to Mental Health in Local Care services where it is agreed the person is stable and well enough to be discharged however still needs short term support 
•	Proactive support the Multi-Disciplinary Team working within the Enhanced Primary Care Network model 
•	Proactively build positive working relationships with appropriate partners to ensure effective service delivery and seamless patient experience</t>
  </si>
  <si>
    <t>Target Operating Model</t>
  </si>
  <si>
    <t>Our highest priority for improvement and transformation is Children's Services. In 2016 Children's Social Care was rated inadequate by Ofsted. Since then we have been delivering our Improvement Plan to ensure performance is turned round. There is considerable on going scrutiny of our improvement activities through an independently chaired Improvement Board and regular inspection visits from Ofsted. The Director for Children's Services has defined an approach that will deliver a programme of transformational change for children and young people in Wirral by creating the conditions for change. A narrative setting out this approach and timetable are included as Appendix 1 and 2. This will result in: • The delivery of the 2020 pledges for children and young people • Consistently good and innovative child centred practice • Service integration with schools, health and the Police • The joint commissioning of sustainable and high performing services for all children and young people.</t>
  </si>
  <si>
    <t>Audit of the fairness of decisions in the General Medical Council's fitness to practise procedure</t>
  </si>
  <si>
    <t>The audit is part of an ongoing programme of work undertaken by the General Medical Council (GMC) to ensure that our fitness to practise procedures are fair, consistent and robust. This review will examine key aspects of our fitness to practise procedures in this respect. Specifically, it will consider whether the decisions made by our staff at key stages of our investigation process are consistent with the guidance provided to them to help them reach these decisions.</t>
  </si>
  <si>
    <t>BDCQ19-0434 - Provision of a Structured Workshop Programme offering Social Media &amp; Marketing Training</t>
  </si>
  <si>
    <t>Using European funding through the project, Bassetlaw District Council are looking to offer a structured programme of workshops over the course of the project aimed at pre-start and start-up businesses.   These will be in social media and marketing essentials to attract customers and sell their products/services.</t>
  </si>
  <si>
    <t>Invitation to Tender for Project Management and Communications Support for Interreg Project MATMED</t>
  </si>
  <si>
    <t>GC Business Growth Hub (BGH) wishes to appoint a service provider to enter into a Framework Contract that can play an active role in identifying, developing and realising international opportunities and projects. The four areas of priorities are: 
High Tech Systems and Materials,
Human Health, 
Logistics, 
Biobased Economy, Maintenance, Food &amp; Nutrition, and Automotive
GMBS is looking for a supplier who meets the following: 
• Has a proven track record in successfully managing and delivering Interreg funded consortium projects aimed at supporting SME innovation international cooperation opportunities and opportunities for the development of new partnerships; 
• In-depth of experience in managing project consortiums to deliver successful outcomes; 
• Knowledge and experience of the current requirements of the North West Europe programme, other Interreg geographies; 
• Knowledge and experience in the field of financial administrative and substantive support in the execution of international projects, including the use of relevant project management tools; 
• Adequate experience in promoting innovation and technological development in international clusters of companies and institutions and in individual companies and institutions; 
• An eye for linking technology and innovation opportunities to the needs and possibilities of business; 
• Adequate experience in the field of project management of companies and institutions to optimise European project opportunities in particular R &amp; D cooperation and innovation projects; 
• Able to communicate fluently in languages appropriate to the consortium
https://in-tendhost.co.uk/manchestergrowthcompany/aspx/ProjectManage/56</t>
  </si>
  <si>
    <t>SOCIAL INTEGRATION PROGRAMME</t>
  </si>
  <si>
    <t>MHCLG's Integration Areas Programme aims to help build integrated communities, to better understand and tackle the challenges specific to a place, building on local strengths and also on what's been done well elsewhere. Blackburn with Darwen is one of five places selected to be the first national Integration Areas to take part in the programme.
Blackburn with Darwen Borough Council (The Council) is looking to award Contracts for the Provision of a Social Integration Programme split into the following lots:
1. Community Voices 
2. Youth Ambassadors 
3. Youth Voices 
4. Workforce Integration Ambassador Training
5. Apprenticeships and Volunteer Work Placements
6. Community Ambassadors</t>
  </si>
  <si>
    <t>Supported Accommodation and Floating Support Service for Young Families and Parents to be</t>
  </si>
  <si>
    <t>A Supported Accommodation and Floating Support service for young families or parents to be.  The contract will be for an initial period of two years with 2 x 12 month extensions available subject to performance and funding. To provide a safe, supportive environment and be committed to providing a sensitive, non-judgemental and non-oppressive service. 
The Supported Accommodation service is intended to be of a short-term duration (maximum of 12 months) for parent/s over 16 years of age. It is the intention that persons in the service will move on where appropriate in a planned manner. To this end the Contractor will develop the families ability to live independently by the provision of a programme of support. 
The Supported Accommodation Service consists of a core building providing 8 two bedroom self-contained units based in South Yorkshire and a minimum of 5 dispersed properties in a variety of locations across the Borough (to be sourced by the Contractor).
The service will also provide Floating Support to 75 families (for a maximum of 18 months) who are either leaving the Supported Accommodation and require ongoing support to set up and maintain their tenancy as well as those who are already living in other arrangements but need support to develop independent living skills, provide a safe and nurturing environment and maintain the family home.  This could include families who are living with friends, other family members or sofa surfing and need support to establish, set up and maintain alternative arrangements.</t>
  </si>
  <si>
    <t>GB-London: Lambeth FACE Programme</t>
  </si>
  <si>
    <t>Metropolitan works with a wide range of local and national partners to help support the work we do and develop new and innovative initiatives. In some areas we will seek to contract thematic services with key local providers to drive our objectives forwards and deliver core services.
      Lambeth FACE (Financial Awareness, Confidence &amp; Education) is 1 of 37 Lottery funded projects which aim to improve the money management skills and confidence of Lambeth social housing tenants who are the most likely to be financially excluded. The project operates in partnership with local Housing Associations, Lambeth Council and delivery partners.
      Our aim is to help tenants:
      • Improve their financial confidence and capability
      • Improve management of their finances
      • Sustain their tenancy
      • Avoid or tackle debt issues (including rent arrears)
      • Improve their lives through training and employment
      Requirement is for the provision of bespoke financial training services catered towards customer demands in Lambeth.
      Please use the access code: 6W5XW36S98 for this tender opportunity.</t>
  </si>
  <si>
    <t>Accommodation Based Support 25+</t>
  </si>
  <si>
    <t>In Wirral, the Supported Housing Programme funds, monitors, reviews and commissions housing-related support services which are high quality, strategically relevant, cost effective and reliable. The aim of housing-related support services is, through the provision of support, to: • Enable vulnerable people to increase or maintain their independence. • Prevent people from becoming homeless. • Meet the needs of people who have experienced homelessness. • Meet the needs of people who may be threatened with homelessness, in the absence of housing-related support. • Assist individuals to maintain their tenancy and accommodation.</t>
  </si>
  <si>
    <t>BHCC SD Supported Accommodation for Young People (2019)</t>
  </si>
  <si>
    <t>Children's Services and Adult Social Care (through the Housing Related Support (HRS) budget) commission a pathway of services for the prevention of homelessness for young people between the ages of 16 and 25.
      Our priority is to continue to deliver an integrated, preventative programme of support, for the best experience and outcomes for service users.   
      Brighton &amp; Hove follow the principles of the 'Positive accommodation and support pathways to adulthood' framework, a national good practice model which advocates an integrated approach in terms of: achieving in education, economic independence, health, positive relationships, and involvement in meaningful activities.
      Development of these proposals has been considered in line with the objectives of the Council's Leaving Care Pledge, our Rough Sleepers Strategy and all provision for adults at risk of homelessness.
      Candidates who wish to become Accredited Service Providers will need to submit a Request to Participate. This is a hybrid procurement classified as Light Touch and contains some elements of the Dynamic Purchasing System procedure. Candidates may submit Request to Participate in eight weeks windows that open at a similar time each year.</t>
  </si>
  <si>
    <t>CPU2428 Extra Care Service at Winwood Heights</t>
  </si>
  <si>
    <t>Nottingham City Council are seeking a suitably experienced Extra Care provider for Winwood Heights - a brand new Extra Care service which has been developed in partnership between Nottingham City Council and Nottingham City Homes. The new building includes 39 units of accommodation. 4 units are to be used for Assessment Apartments and 15 for Extra Care and these units are the subject of the service specification. This service also includes the provision of night care. Nottingham City Homes will act as the landlord of the property and there will be an office made available to the care provider which will be leased to them by Nottingham City Homes. The service is anticipated to commence at the beginning of July 2019. The contract will be in place for three years with potential to extend for a further three years. The contract value is estimated to be £203,689 per annum. This contract to be let under the Light Touch Regime of the Public Contract Regulations 2015. Application documents can be downloaded from www.eastmidstenders.org. Closing date for receipt of completed Application Forms is 12 noon 13 March 2019.</t>
  </si>
  <si>
    <t>GB-Derby: Supply of Portfolio Review Services for Undergraduate and Postgraduate Course Programmes</t>
  </si>
  <si>
    <t>UoD is inviting tenders for the supply of portfolio review services for undergraduate and postgraduate course programmes for an initial 12 month period with an option to extend for a further 12 month period.
      The University of Derby wishes to embark on a University-wide Portfolio Review to ensure our entire portfolio:
      •Delivers high quality for our students, particularly in terms of student experience, as measured through the NSS (National Student Survey) and graduate outcomes, as defined by LEO (longitudinal education outcomes)
      •Contributes to the financial growth and prosperity of the University 
      •Supports successful achievement of aims and ambitions set out in its Strategic Framework
      •Supports the University's orientation and values as a Civic University
      •Can continue to be developed and maintained in a sustainable, efficient and effective manner
      The focus of this project is the University's on campus Undergraduate and Postgraduate programmes (including professional and research), covering both full-time and part-time provision. Details of its current offer can be found on the University website:
      •Undergraduate
      •Postgraduate
      There is a possibility that a review of our online and further education provision will be required as part of this project although this is only an option at this stage.</t>
  </si>
  <si>
    <t>Foundation Programme (FP) Assessment - Health Education England- NHS/SoEPS/17.389</t>
  </si>
  <si>
    <t>**Please note deadline date extended to 01 March 2019**
NHS South of England Procurement Services (SoEPS), acting on behalf of Health Education England (HEE - the Commissioner) are commencing a tender for the provision of Foundation Programme (FP) Assessment.
HEE are seeking to procure a provider organisation(s) [Provider or Providers], to provide a robust and relevant assessment method for applicants to the UK Foundation Programme (UKFP). This is with the aim of incorporating technological advancements and competitive selection methodology to provide a valid and reliable tool, which will allow for the ranking of applicants for the purposes of allocation. The method must also provide a means of withdrawing applicants who do not meet the national person specification. The tool must be flexible to allow applicants to access the tool in the UK and if possible, outside of the UK. 
This will be a content and delivery service(s) commissioned by HEE on behalf of the UK Foundation Programme Office (UKFPO). Multiple providers will be considered to achieve the outcomes for both content and delivery of the assessment. The Authority would be willing to consider a variety of approaches, including online, offline and paper-based options.
The procurement comprises of two Lots:
•	Lot 1 is for content, which should include analysis, 
•	Lot 2 is for delivery. 
Providers can bid for either or both component parts. Contracts will be awarded separately, including in the event that both contracts are awarded to the same provider. 
The maximum envelope for this programme is £800,000 per annum for years 2, 3 and 4 of the contract (inclusive of VAT) with the intention to reduce costs wherever possible. Therefore, the maximum programme value for a 4 year period will be: £2,400,000 (inclusive of VAT).  The Commissioner retains the option to extend the contracts by a further 2 year period.
The process must be efficient, effective and provide value for money.  
The first year of the contract will be the test phase.  The successful Providers(s) will be funded 10% of contract value in the first year to support the testing phase.  This will be 10% per Lot.  The 10% is included within the maximum four year contract value of each Lot, not in addition to.
Years 2, 3 and 4 will be the whole scale delivery. 
The Maximum value of the contract per annum per Lot is:
Lot 1 - £300,000 per annum (inclusive of VAT) for years 2, 3 and 4
Lot 2 - £500,000 per annum (inclusive of VAT) for years 2, 3 and 4
The Maximum value of the contract over four years (inclusive of the 10% within the first year) per Lot is:
Lot 1 - £900,000 (inclusive of VAT) 
Lot 2 - £1,500,000 (inclusive of VAT)
Bidders are invited to access the procurement documentation at https://in-tendhost.co.uk/soepscommissioning
Please access the ITT procurement documents for further information.</t>
  </si>
  <si>
    <t>Quotation for Young People's Mentoring Service</t>
  </si>
  <si>
    <t>Sandwell Youth Offending Service is looking to enter into a contract with an organisation who can provide mentoring to young people open to the service.  This will initially be for 1 year, with potential extension up to a total of 3 years subject to funding streams being available and satisfactory performance.
      The YOS cohort include young people who are involved in offending and have a range of complex needs.    In the spirit of relationship based practice we aim to work with a mentoring company to improve engagement, create links with families and peers, and establish a range of positive outcomes for young people.  We would expect individualised support and tailored outcomes from an organisation who are flexible, modern and creative in their approach.</t>
  </si>
  <si>
    <t>Perinatal Mental Health Peer Support</t>
  </si>
  <si>
    <t>Perinatal mental illness affects up to 20% of women, and covers a wide range of conditions across a continuum of presentation from mild to severe. If left untreated, it can have significant and long lasting effects on the woman, her child and family. 
Suffolk's co-production work with families and with stakeholders has shown that women with perinatal mental health problems currently feel unsupported and experience longer term difficulties as a result. Families have also told us there is a need for further support once they have been discharged from specialist services and that they would value more peer support.  
Ipswich and East Suffolk and West Suffolk Clinical Commissioning Groups are seeking to work with the voluntary sector to pilot a sustainable model of peer support which will enable women and their families with experience of perinatal mental health problems overcome isolation and promote their mental health and wellbeing.  
The pilot will cover East and West Suffolk and we would want providers to demonstrate experience of: 
• working with women and families who have suffered severe perinatal mental health issues 
• creating a social network 
• running a large number of social activities for parents and carers of young children 
• developing and maintaining a digital platform to promote activities and provide support 
• training ambassadors/support workers. 
If you feel your organisation has proven and demonstrable experience of delivering this type of service and are interested in looking to deliver the service for a short term pilot please contact Jane Garnett, jane.garnett@suffolk.nhs.uk to express an interest.</t>
  </si>
  <si>
    <t>PRJ-772-Southwark CCG- Walking Away from Diabetes  (WAFD)</t>
  </si>
  <si>
    <t>NHS Southwark CCG is seeking a provider that has the capability to deliver a Walking Away from Diabetes self-management programme  for individuals who are at risk of diabetes. Walking Away from Diabetes is a nationally accredited and evidence-based programme for people at risk of developing Type 2 Diabetes (i.e. they have impaired glucose tolerance or pre-diabetes).
The 3-hour course offers participants the opportunity to identify their personal risk and to recognise lifestyle changes they need to make to remain healthy. The programme promotes behavioural change and focuses on increasing physical activity and encouraging healthy eating.
The course is group based and participants can be accompanied by a partner, friend or family member. Courses run at a variety of locations across the borough during the week, evening and on Saturdays to meet the needs of the community.
NHS Southwark CCG anticipates that the maximum value over the term is approximately £400,000. The duration of the contract is 3 years with an option to extend the contract for a further 2 years.</t>
  </si>
  <si>
    <t>Allerdale BC Business Support Programme 2019</t>
  </si>
  <si>
    <t>Provide expert ICT advice to individual SMEs. Each eligible SME supported will undergo an intensive diagnostic review, considering in detail how ICT is being used in the business and identifying areas for improvements.
A link to the map of roll-out and not enabled areas https://www.google.com/maps/d/viewer?Mid=1Cu-4emcEG8rWRKV6_YX78jK1Uyw&amp;ll=54.622132167702496%2C-3.336437388747072&amp;z=8</t>
  </si>
  <si>
    <t>SEN Travel Training - Provide specialist assessment, practical training and advice to young people aged 10- 25 with special educational needs (SEN) and disabilities so that they can travel independently</t>
  </si>
  <si>
    <t>We are looking to renew our contract for independent travel training in order to:
• provide specialist assessment, practical training and advice to young people aged 10- 25 with special educational needs (SEN) and disabilities so that they can travel independently between home and school/college using public transport.
• To provide travel buddies for young people not yet travel trained or who are not able to travel independently following travel training.
• To provide travel training to vulnerable adults.</t>
  </si>
  <si>
    <t>Health and Safety Training Lot 1 IOSH - Training and Lot 2 - Nebosh Training</t>
  </si>
  <si>
    <t>This tender document sets out the statement of requirements for the provision of Health and Safety Training courses accredited to IOSH and Nebosh, the courses are estimates and not a commitment provide to Royal Berkshire Fire Authority (RBFA) ('The Authority').   The Authority takes seriously its commitment to health and safety. Given the nature of the work undertaken by fire fighters and the important role of its support staff in engendering a culture and ethos that supports this commitment, the provision of high quality training is seen as being key to our success in delivering a best in class Health and Safety service. This training is offered in two Lots.  
Lot 1 is for the delivery of IOSH Accredited training
Lot 2 is for the delivery of Nebosh Accredited training
Interested suppliers are able to offer a tender proposal for either Lot or both Lots.  Tenderers who apply for both Lots may also offer an additional discount if successful in being awarded both Lots.
As part of our collaborative programme Buckinghamshire and Milton Keynes Fire Authority of Stocklake, Aylesbury, Buckinghamshire, HP20 1BD and Oxfordshire Fire and Rescue of County Hall, New Road, Oxford OX1 1ND are named in this tender so they have an option to join this contract on the same terms and conditions on their written request to do so but at present there is no commitment to calling any courses off.</t>
  </si>
  <si>
    <t>Accent Housing Limited - Annual Penetration Test</t>
  </si>
  <si>
    <t>Accent Housing Limited would like to invite pricing and proposals from suitably qualified organisations to carry out our annual cyber and information security penetration test. 
All testing is to be carried out as per the specification document that is attached to the advert via the procurement link (see below) - you must be registered on the portal to be able to submit a proposal. 
Clarification questions can be asked via this portal. 
Order and Invoicing to be done before the end of March 2019. 
All testing to be carried out before the end of April 2019. 
Reports detailing the outcomes, recommendations and suggestions to be in a simple to read and easy to understand format. 
Suppliers must provide sufficient detail to their approach and provide sample reports for consideration as part of the assessment. 
Selection will be based on availability and quality of submission that meets our requirements (30%) and then on price (70%). 
Pricing to be on an all-inclusive basis including any pre-work, actual work and then follow up work as required. 
Please ensure you itemise any specific lines that we need to be aware of. 
Where you are able to provide value add for example, accreditation and attainment of Cyber Essentials then please advise and provide this as part of your submission. 
All suppliers will be required to accept our standard terms and conditions and also sign a non-disclosure agreement before any specific technical access details are provided. 
All questions to be made via this portal - any emails sent directly to Accent email addresses will be unread and deleted. 
All responses to be submitted via the portal by 17:00 on 6 March 2019</t>
  </si>
  <si>
    <t>Children's Social Care Assessments Approved Provider Panel</t>
  </si>
  <si>
    <t>The Council intends to establish a 4 year multi-supplier Approved Provider Panel to deliver Children's SocialCare assessments. Assessments commissioned from the Panel of experts will be within the context of cases being managed under Public Law Outline (PLO) Framework both in pre-proceedings and Court Proceedings.
The Approved Provider Panel will be split into ten lots, ,Parenting Assessment Manual Software (PAMS)assessment, Parenting assessment, Residential parenting assessment, Reverse residential assessment,Viability assessment, Together &amp; Apart assessment, and sub lots within the Psychological, Psychiatric,Fostering assessments and Risk assessments lots. The Council has identified that the proposed service provision falls within the scope of "social and other specificservices" set out within Schedule 3 of the Public Contracts Regulations 2015 (Regulations)). Consequently, theso-called Light Touch Regime will apply to this procurement.
The Council is orientating this procurement towards an adapted open procedure as described in Regulation 27 of the Regulations but using a "light touch" approach. The Council does not hold itself bound by theRegulations except to the extent that they apply to the light touch regime as set out in Regulations 74 to 76 ofthe Regulations.
The Approved Provider Panel contract shall be for a period of 2 (two) years with an option to extend at the Council's sole discretion for a further 2 (two) years, giving a total maximum contract term of 4 years.The anticipated contract start date witll be the 1st August 2019.
 During the 4 year period, the Council reserves the right to refresh the Approved Provider Panel and admit new providers onto the panel who meet the initial quality and price evaluation criteria. This is to ensure the Provider Panel continues to contain enough qualified assessors who can meet the breadth of assessment need.The value of the assessment service under the Approved Provider Panel Agreement is estimated to be in the region of £10m for Croydon and estimated at £10m for other Local Authorities for the full 4 year term.</t>
  </si>
  <si>
    <t>Group Supported Living for People With a Learning Disability PHASCS/2018/58</t>
  </si>
  <si>
    <t>The CONTRACT will provide elements all connected with the provision of supported living services to people with a learning disability. 1/ The re-tendering of a number of existing supported living schemes (known as "Group Supported Living") 2/ The appointment of a "Development Partner" to redesign and re-provide a number of supported living schemes</t>
  </si>
  <si>
    <t>British Sign Language Interpreting Services and DeafBlind Communicator Guide Services</t>
  </si>
  <si>
    <t>The Leeds Clinical Commissioning Group is inviting quotations from organisations that would like the opportunity to provide British Sign Language Interpreting services and Deafblind Communicator Guide services for deaf, hard of hearing and deafblind people in Leeds.
The service will be provided for people who require appointments within:
-	The CCG commissioned services as listed in Annex 1 within the service specification
-	All Leeds CCG GP Practices (as listed in Annex 2 within the service specification), on a flexible basis, based on service user need but within General Practice core hours (Monday - Friday 8am - 6:30pm) and extended access hours (evenings Monday - Friday 6:30pm - 8pm and weekends 9am - 1pm) to support patients to access pre-bookable and urgent on the day appointments).  
This will provide an equitable service for all patients/service users who require additional support to attend face to face appointments.
The total annual budget for this service (as detailed in the service specification) is £60,000 with activity levels as detailed below:
Service Description	Annual activity:
Sign Language Interpretation  	550 units  
Deafblind Communicator Guide 	100 units  
*1 unit= up to 2 hour appointment
The provider will be required to deliver British Sign Language Interpretation and Deaf/Blind Communicator Guide services as described in this specification in keeping with the above activity plan.
The provider will be required to provide additional information in support of any appointments which are 2 or more units so that the Commissioner can validate the activity.
Further details of the requirements can be found in the accompanying service specification.</t>
  </si>
  <si>
    <t>Gloucestershire Online Pupil Survey</t>
  </si>
  <si>
    <t>Tender opportunity for the Gloucestershire Online Pupil Survey.
Tendering documents can be found on the Supplying the South West procurement portal, at https://www.supplyingthesouthwest.org.uk
We are looking for a suitably experienced provider to:
•	Deliver a web based survey for children and young people attending schools, colleges and other educational settings in Gloucestershire,
•	Analyse the results and produce an overall report of the key findings at a county level and also individual school level reports,
•	Provide a Data Management System to enable schools and colleges, commissioners and other partners to access the results at an appropriate level of detail,
•	Provide on-going support and advice on the use of the Data Management System, including training to users.
The survey will include questions around children and young people's health and wellbeing and school/college experience to understand their needs and inform future programmes of work.
Tendering documents can be found on the Supplying the South West procurement portal, at https://www.supplyingthesouthwest.org.uk</t>
  </si>
  <si>
    <t>Doncaster Domestic Abuse Service</t>
  </si>
  <si>
    <t>Doncaster Council is seeking to commission a Supported Accommodation and Outreach Support Service for adults and children fleeing or living with domestic abuse. The contract will be for an initial period of two years with 2 x 12 month extensions available subject to performance and funding. 
The Domestic Abuse Service will comprise of the following service elements:
•           Accommodation based elements - refuge and dispersed housing
•           Domestic Abuse Outreach Support Service 
•           Children and Young People's Service
The three elements of the service should ultimately aim to improve a Clients quality of life/recovery and promoting/maintaining independent living for themselves
This accommodation and support service is intended to be of a short-medium term duration. It is the intention that people in the service will move on where appropriate in a planned and structured manner. To this end the Contractor will empower Clients so that they can live independently and thrive following the abuse. The level of support offered to the Clients will vary and will be based on the ongoing assessed needs of an individual Client.</t>
  </si>
  <si>
    <t>P3947 Access to the Private Rented Sector Housing Project</t>
  </si>
  <si>
    <t>High Peak Borough Council is inviting expressions of interest from suitably qualified and experienced organisations for delivery of the 'Access to the private rented sector' project in High Peak. The service shall provide support and assistance to people who are homeless or at risk of homelessness in High Peak.
The service provides help to access and sustain accommodation, pre- tenancy training, rent bond assistance and tenancy support. Service providers must have demonstrable links with High Peak private sector landlords and have a proven track record of delivering similar services.
It is essential that the selected service provider is able to start to deliver services immediately after the contract has been awarded to commence 1st April 2019.
This exercise is being managed through the Council's Electronic tendering system Proactis. To Register an Interest and submit a tender for this opportunity please click on the link below,
Project reference number DN389280
https://supplystokeandstaffs.proactishosting.com
You will need to register or log in (if you have already registered). If you have any queries or need assistance please contact us at procurement@staffsmoorlands.gov.uk
Reference: PROC-3947
Closing date and time: 25th February 2019 by 12:00 noon</t>
  </si>
  <si>
    <t>Young Leaders Programme</t>
  </si>
  <si>
    <t>The project will engage with identified young people aged between 16 and 29 year olds and take them through a series of activities that will raise aspirations, encourage positive choice making and provide through direction and mentoring a positive route towards Employment or Further Education. With an improvement of service user's economic situations, this should deter engagement of knife crime related activities, reducing involvement in violent incidents. We also expect to see improved social integration and willingness to engage with wider statutory services.</t>
  </si>
  <si>
    <t>CAN/LD Specific Youth Provision</t>
  </si>
  <si>
    <t>Trafford Council is seeking a Service Provider to deliver CAN/LD Specific Youth Provision.This contract will be to provide an inclusive youth session in the west locality of Trafford. Continuity of current provision must be provided in delivering one weekly evening group for 44 weeks of the year and one weekly Saturday morning session for 38 weeks of the year. The commissioned service must have a comprehensive understanding of the full range of provision and opportunities available for children and young people with complex and additional needs (including autism) and how families can access them (including the SEND Local Offer and the Trafford Service Directory).</t>
  </si>
  <si>
    <t>Children's Residential Placements</t>
  </si>
  <si>
    <t>Text to be corrected in the original notice:
        Place of text to be modified: Short description
        Instead of: The initial market engagement session is scheduled to take place on Thursday 24.1.2019 between 10:00 and 12:00 at a venue tbc.
        Read: The initial market engagement session is scheduled to take place on Thursday 24.1.2019 between 10:00 and 12:00 at Central Baptist Church - Upper Hall
        Victoria Road South
        Chelmsford
        Essex
        CM1 1LN
        Other additional information: Further to the recent market engagement PIN for children's residential placements, prospective candidates are advised that the location of the event on 24th January has since been confirmed as follows:
        Central Baptist Church - Upper Hall
        Victoria Road South
        Chelmsford
        Essex
        CM1 1LN
        Please use the following link for further details regarding the location of this venue and parking information:
        https://www.centralbaptistchelmsford.org/sundays/location/
        In preparation for a forthcoming procurement opportunity, Essex County Council would like to invite organisations to participate in a series of market engagement events for those interested in delivering children's residential placements to children with disabilities and young people with emotional and behavioural difficulties.
        The initial market engagement session is scheduled to take place on Thursday 24th January 2019 between 10:00 and 12:00 at a venue tbc.
        During this event, the Council will present an overview of the proposed referral mechanism and pricing matrix and providers will have the opportunity to discuss their ideas, views and suggestions for this service with commissioners and members of the project board. To reserve a space at this event please e-mail:rachel.horne@essex.gov.uk by 17:00 on Friday 18th January.
        The Council will publish details of the second market engagement event which is due to take place on Tuesday 19th March 2019 at 11:00 to 13:00 in due course.</t>
  </si>
  <si>
    <t>Integrated Lifestyle Support Services</t>
  </si>
  <si>
    <t>Lincolnshire County Council will be undertaking a procurement under the Light Touch Regime in line with Regulation 74 to 76 of the Public Contracts Regulations 2015, for a range of Integrated Lifestyle support services in Lincolnshire.
Our vision of an Integrated Lifestyle Service is a service that provides holistic support to enable people with multiple unhealthy behaviours to improve their health and well-being.  Providing support in the following areas:Stop smoking support, Brief alcohol advice, Weight management, Food and nutrition, Physical activity and Emotional and mental well-being. 
This is a collaborative project with the NHS and whilst the NHS long term plan, and specifically the prevention proposals within it are still subject to consultation, once finalised and implemented, the Council foresees that there may be a need to vary the ILS contract to take account of any additional demand and/or alternative or additional eligibility criteria arising as a consequence.</t>
  </si>
  <si>
    <t>Procurement of DiTED (Digital tools, equipment and developments)- LOT 3b- evidence examination and analysis</t>
  </si>
  <si>
    <t>****THIS IS A DPS ****
All Tender documents can be found on https://uk.eu-supply.com/ctm/supplier/publictenders?B=BLUELIGHT 
EMSCU is undertaking a compliant EU tender exercise under the Restricted Procedure of the Public Contract Regulations (2015) to establish a national DPS Framework agreement for DiTED (Digital Tools, Equipment and Developments) for a period of 4 years +1 +1 from the 25th March 2019.
The contractors shall provide a service through which Other Contracting Bodies can access data which is specified within the specification, this is an indication of the broad specification for services that OCB's may require over the lifetime of the Contract. DiTED provision is an indicative outline of our requirements and not exhaustive of the provision and capability required.
The procurement documents are available for unrestricted and full direct access, free of charge, at:  https://uk.eu-supply.com/app/rfq/publicpurchase_frameset.asp?PID=27037&amp;B=BLUELIGHT&amp;PS=1&amp;PP=</t>
  </si>
  <si>
    <t>2</t>
  </si>
  <si>
    <t>Procurement of DiTED (Digital tools equipment and developments) - LOT 1- Research and Development</t>
  </si>
  <si>
    <t>****THIS IS A DPS ****
All Tender documents can be found on https://uk.eu-supply.com/ctm/supplier/publictenders?B=BLUELIGHT 
EMSCU is undertaking a compliant EU tender exercise under the Restricted Procedure of the Public Contract Regulations (2015) to establish a national DPS Framework agreement for DiTED (Digital Tools, Equipment and Developments) for a period of 4 years +1 +1 from the 25th March 2019.
The contractors shall provide a service through which Other Contracting Bodies can access data which is specified within the specification, this is an indication of the broad specification for services that OCB's may require over the lifetime of the Contract. 
DiTED provision is an indicative outline of our requirements and not exhaustive of the provision and capability required.
The procurement documents are available for unrestricted and full direct access, free of charge, at: https://uk.eu-supply.com/app/rfq/rwlentrance_s.asp?PID=27042&amp;B=BLUELIGHT</t>
  </si>
  <si>
    <t>Procurement of DiTED (Digital tools equipment and developments)- LOT 5- Digital forensic training</t>
  </si>
  <si>
    <t>****THIS IS A DPS ****
All Tender documents can be found on https://uk.eu-supply.com/ctm/supplier/publictenders?B=BLUELIGHT 
EMSCU is undertaking a compliant EU tender exercise under the Restricted Procedure of the Public Contract Regulations (2015) to establish a national DPS Framework agreement for DiTED (Digital Tools, Equipment and Developments) for a period of 4 years +1 +1 from the 25th March 2019.
The contractors shall provide a service through which Other Contracting Bodies can access data which is specified within the specification, this is an indication of the broad specification for services that OCB's may require over the lifetime of the Contract. DiTED provision is an indicative outline of our requirements and not exhaustive of the provision and capability required.
The procurement documents are available for unrestricted and full direct access, free of charge, at: https://uk.eu-supply.com/app/rfq/publicpurchase_frameset.asp?PID=27040&amp;B=BLUELIGHT&amp;PS=1&amp;PP=</t>
  </si>
  <si>
    <t>Procurement of DiTED (Digital tools equipment and developments)-LOT 3a- Evidence examination/analysis</t>
  </si>
  <si>
    <t>****THIS IS A DPS ****
All Tender documents can be found on https://uk.eu-supply.com/ctm/supplier/publictenders?B=BLUELIGHT 
EMSCU is undertaking a compliant EU tender exercise under the Restricted Procedure of the Public Contract Regulations (2015) to establish a national DPS Framework agreement for DiTED (Digital Tools, Equipment and Developments) for a period of 4 years +1 +1 from the 26th March 2019.
The contractors shall provide a service through which Other Contracting Bodies can access data which is specified within the specification, this is an indication of the broad specification for services that OCB's may require over the lifetime of the Contract. DiTED provision is an indicative outline of our requirements and not exhaustive of the provision and capability required.
The procurement documents are available for unrestricted and full direct access, free of charge, at: https://uk.eu-supply.com/app/rfq/publicpurchase_frameset.asp?PID=27036&amp;B=BLUELIGHT&amp;PS=1&amp;PP=</t>
  </si>
  <si>
    <t>7892 London Protected Wreck Site: Remote Sensing</t>
  </si>
  <si>
    <t>The London is an important Seventeenth Century Protected Wreck Site comprising two areas of extensive submerged archaeological remains lying in the Thames Estuary off Southend on Sea. First designated in October 2008, the site(s) has been subject to detailed, but limited, archaeological investigation in order to provide specific information to manage items at risk from natural and anthropogenic erosion and accretion.
      Recovered material has formed a key feature of a new gallery in the Central Museum in Southend on Sea and significant artefacts have been loaned to the National Maritime Museum's gallery on Tudor and Stuart Seafarers.
      The wreck is managed by Historic England for the Department for Digital, Culture, Media and Sport but despite a recent programme of evaluation and regular monitoring by the highly-motivated voluntary Licensed team, with oversight provided by the nominated archaeologist, our understanding of the depth of stratigraphy across the two areas remains incomplete.
      This lack of knowledge regarding the extent and depth of buried archaeological remains across the two designated areas is a key gap in our understanding of the London Protected Wreck Site.
      This project is therefore intended to provide for a short programme of geophysical survey (comprising sub-bottom profiling only) across both sites in order to provide full and definitive information about the nature and extent of buried deposits associated with the London protected wreck site. This important piece of research will enable Historic England, and our partners, to move from reactive management to proactive management of the wreck site.</t>
  </si>
  <si>
    <t>ITQ MLCSU IG Stratergy Support</t>
  </si>
  <si>
    <t>Invitation to Quote (ITQ) 
Provision of Strategic Information Governance Support - NHS Midlands and Lancashire Commissioning Support Unit
I am pleased to inform you that NHS Midlands and Lancashire Commissioning Support Unit (MLCSU) wish to invite you to participate in this 'Invitation to Quote'.   
Following the receipt of your quote via email, the Project group/Evaluation panel will evaluate the proposals against each other within the evaluation matrix below.   All bidders may be invited to take part in a Clarification meeting/Question &amp; Answer session, before final selection is made. Final selection will be based on the ability of the service provider to provide the required service at the best price, at the optimum performance level and with a clear and demonstrable implementation/delivery programme.  
Bidding organisations must obtain for themselves at their own responsibility and expense all information necessary for the preparation of their bids and will be deemed to have availed themselves of all necessary information in submitting bids.  MLCSU reserve the right to award invidivual lots to different providers or to opt to not award a specific lot.  In the event that MLCSU decide not to award this contract in totality or select to award specific lots only, there will be no liability for MLCSU for any costs incurred by the bidding providers. 
Please find attached the ITQ Specification as Appendix One which will help you direct your response appropriately.</t>
  </si>
  <si>
    <t>Tender for a Registrar's Online Electronic Diary and Case Management System</t>
  </si>
  <si>
    <t>Full details are available from www.yortender.co.uk reference DN389758.                                                                                        City of Bradford Metropolitan District Council (the Council) is seeking to appoint a suitably experienced and qualified Provider (the Provider) to deliver an online system for booking appointments, recording contacts with customers, producing government statistics for the registrars office.
The proposed contract will be for an initial duration of three (3) years with a possible two (2) twelve (12) month extensions. The Council reserves the right to amend the scope of the support requirement for the extension period.
The Council is open to either a cloud hosted solution or an on-premise Council hosted solution. Providers should detail in their response which solution they are proposing (Bidders Response, questions 7 and 8).
The Council is the 4th largest Metropolitan District Council in the England. Serving a population of approx. 531,000.The Registrar's Office provide services for the whole of Bradford City Metropolitan District
The Council is the administering authority for the Registration of Births, Deaths, Still-Births, Marriage, Civil Partnerships, and Citizenship Ceremonies. All associated corrections, Birth Re-registrations and Proof of Life Forms (Pension). 
The Registrar's service operates out of a single office building within Bradford City Centre, with a small satellite office in Keighley. There is a wide area network link to Keighley. PCs and telephones appear on the same network as those in Bradford.</t>
  </si>
  <si>
    <t>Dementia Navigators and Cafes Service</t>
  </si>
  <si>
    <t>The overall objective of this procurement is to bring together a number of separate services together under a single "Dementia Navigators and Cafes" contract. This procurement will allow these contracts to be bought together to allow a more cogent point of management. It will enable increased equability in the service offered across the co-coordinating and associate commissioner patches. It is expected that the service will meet the following needs:
•	To provide a highly responsive, individualised information and signposting service to people with a diagnosis of dementia and/or to their carers/families.
•	To provide ongoing support, information and guidance to people with dementia and/or to their carers/families; helping to maintain their independence, improve their sense of well-being, and gain more control of their lives. 
•	To assist people with dementia and their carers to identify their needs and increase access to services.
•	Via the Dementia Cafés and Groups, to increase the opportunity for people with dementia and their carers to access post diagnostic support closer to home.
 It is expected that TUPE will apply.
The contract duration shall be three years with the option to extend for a further two years in 12 month increments at the sole discretion of the Commissioner.</t>
  </si>
  <si>
    <t>Key Stage 1 &amp; 2 Moderation - Somerset</t>
  </si>
  <si>
    <t>Support Services for Education (SSE) is a traded unit within Somerset County Council (SCC) that offers a wide variety of support services to all education Providers, including Schools, Academies, Further Education Colleges, Early Years Providers, Childcare Settings, Local Authorities and other establishments. As a public sector trading unit SSE provides the right balance between public sector ethos and commercial practice. SSE has no financial shareholders and operates a not for profit business model, any surplus that is generated is reinvested to improve outcomes for children and young people. This ensures that SSE delivers great value services that are continually improving.
Somerset County Council, as the Local Authority, has a statutory responsibility to externally moderate a minimum sample of 25% of its maintained schools, within both Key Stage 1 and Key Stage 2, plus 25% of academies at each Key Stage that opt to be included in SCC's external moderation provision. The funds for this process are provided by central government and enhanced by charges made for services provided to academies.</t>
  </si>
  <si>
    <t>TENDER FOR THE PROVISION OF A TELECARE SUPPORT SERVICE INCLUDING PAYMENT COLLECTION</t>
  </si>
  <si>
    <t>South Gloucestershire Council is seeking bids from organisations for the provision of a Telecare Support Service including payment collection.
Support will be provided to adult service users and their carers. Organisations must have a proven track record in providing this type of service and must be registered with the Telecare Services Association (TSA).
The contract will commence on 26th October 2019. The service will require telephone response 24hrs per day 365 days per year.
The contract is for 60 months with an optional extension clause of up to 24 months subject to performance and funding. 
The OJEU has been published based on an estimated value of £550,000 for this contract over the maximum term including any extension.
The Council has been advised by the current provider that TUPE will not apply to this tender.
All bids must include the provision of a Telecare Support Service and payment collection, variant bids will not be accepted.  
All implementation and pre contract start date testing &amp; due diligence must be completed prior to the contract start date of 26 October 2019.</t>
  </si>
  <si>
    <t>Pharmaceutical Services - Lancaster University &amp; Grasmere</t>
  </si>
  <si>
    <t>The Contracting Authority is issuing this Request for Information (RFI) which will be undertaken to engage with the market in order to inform the further development of draft proposals for future service delivery of Pharmaceutical Services in both Lancaster University &amp; Grasmere.
 The objective of the RFI is to investigate
• Market capacity and capability; 
• Contractual model; 
• Service model and delivery; 
• Contract length; 
• Finance; 
• Mobilisation; 
• Premises; 
• Workforce; 
• Barriers to bidding; 
• Whole service risk; and 
• Interest in Bidding for the service. 
 It should be noted that this PIN/RFI invites individuals and organisations to express an interest in this RFI exercise only, and it is NOT a pre-qualification questionnaire, and is NOT part of any pre-qualification or selection process. This PIN/RFI is intended as an awareness, communication, and information gathering exercise. An expression of interest is no indication of a commitment to participate in the RFI process nor does it infer any preferential or special status on those individuals and organisations who express an interest in the RFI exercise.
 NECS is utilising an electronic tendering portal (PROACTIS) to manage this RFI and as such interested individuals and organisations will need to register on the portal to access the RFI documentation and return their completed RFI documentation.
 The RFI documentation will be accessible from Friday 15th February 2019 and completed RFI responses must be returned by 12.00 noon on Friday 1st March 2019.
 Please download the following attachments which are available to providers to further inform the submission of the respective RFI:
 - Appendix A - RFI Response Document Lancaster University - Please note the service specification is attached within the RFI response document.
 - Appendix B - RFI Response Document Grasmere - Please note the service specification is attached within the RFI response document.
 Please return the completed RFI Response Document/Documents by 12:00 noon on Friday 1st March 2019.</t>
  </si>
  <si>
    <t>Pharmacy - Whitegate</t>
  </si>
  <si>
    <t>The Contracting Authority is issuing this Request for Information (RFI) which will be undertaken to engage with the market in order to inform the further development of draft proposals for future service delivery of Pharmaceutical Services in Whitegate.
 The objective of the RFI is to investigate
• Market capacity and capability; 
• Contractual model; 
• Service model and delivery; 
• Contract length; 
• Finance; 
• Mobilisation; 
• Premises; 
• Workforce; 
• Barriers to bidding; 
• Whole service risk; and 
• Interest in Bidding for the service. 
 It should be noted that this PIN/RFI invites individuals and organisations to express an interest in this RFI exercise only, and it is NOT a pre-qualification questionnaire, and is NOT part of any pre-qualification or selection process. This PIN/RFI is intended as an awareness, communication, and information gathering exercise. An expression of interest is no indication of a commitment to participate in the RFI process nor does it infer any preferential or special status on those individuals and organisations who express an interest in the RFI exercise.
 NECS is utilising an electronic tendering portal (PROACTIS) to manage this RFI and as such interested individuals and organisations will need to register on the portal to access the RFI documentation and return their completed RFI documentation.
 The RFI documentation will be accessible from Friday 15th February 2019 and completed RFI responses must be returned by 12.00 noon on Friday 1st March 2019.
 Please download the following attachments which are available to providers to further inform the submission of the respective RFI:
 - Appendix A - RFI Response Document - Please note the service specification is attached within the RFI Response document.
 Please return the completed Appendix A - RFI Response Document by 12:00 noon on Friday 1st March 2019.</t>
  </si>
  <si>
    <t>Provision of Short Breaks for Disabled Children and Young People - Dynamic Purchasing System (DPS)</t>
  </si>
  <si>
    <t>The London Borough of Hackney, City of London Corporation and the City and Hackney Clinical Commissioning Group (CCG) wishes to engage/work in partnership with Providers to deliver a range of Short Breaks services for disabled children and young people in the City and Hackney. The aim of the Disabled Children's Service is to promote and provide a range of high quality, responsive, cost effective services which are available in the local area for disabled children and their families/carers to assist them in attaining and maintaining their optimum quality of life. The London Borough of Hackney and it Partners are seeking to establish a Dynamic Purchasing System (DPS) for Short Breaks for Disabled Children and Young People. The DPS will replace the existing Framework Agreement. The DPS will comprise of six (6) Categories which are as follows: Category 1 - Holiday play-schemes, Category 2 - After school clubs/activities, Category 3 - Weekend clubs activities, Category 4 - Teenage clubs/provision, Category 5 - Outreach-based 1:1 activities and Category 6 - Highly Specialist needs 1:1. The DPS will be for a period of five (5) years with an estimated value of £2.14 million. It is intended that the DPS will commence in November 2019. We welcomes organisations that can provide high quality and cost effective services under one or more Categories. It is of key importance that the DPS meets all requirements including reliability, quality, cost, and appropriate health safety measures.</t>
  </si>
  <si>
    <t>Digital Strategic Road Network (DSRN): DEVELOPMENT OF AN INCIDENT MANAGEMENT SIMULATION and VISUALISATION PLATFORM</t>
  </si>
  <si>
    <t>The tender seeks to develop a decision support tool for incident management and operational planning of the strategic road network, in support of a Highways England's DSRN vision.  In particular, the scope of works will require the successful Respondent to: 
Develop an incident management tool, capable of supporting operations at the West Midlands Regional Control Centre.  The decision support tool will encompass the entire 'Birmingham Box', a region bounded by the M5, M6 and M42.     
Develop a tool that can identify spare capacity in the network (around the Birmingham Box). This could involve identifying when to change speed limits, deploy ramp metering, altering the traffic light sequence, etc.  
Install the developed software at the West Midland Regional Control Centre and lead a user testing phase.
The procurement documents are available for unrestricted and full direct access, free of charge, at: https://procontract.due-north.com</t>
  </si>
  <si>
    <t>Cambridgeshire County Council - Timesheet System</t>
  </si>
  <si>
    <t>Cambridgeshire County Council (CCC) is undertaking a soft market test to understand the market and current technological capabilities to help us inform the procurement of a new Time recording system for Cambridgeshire. As the operating model at CCC changes, it sees us increasingly working with or commissioning partner organisations. We recharge officer time and invoice organisations for this. We're seeking a solution that allows us to record this time accurately and intuitively - with minimal impact on time spent to do so - that can also automate our invoicing process as much as possible.</t>
  </si>
  <si>
    <t>Somewhere Safe To Stay</t>
  </si>
  <si>
    <t>Medway Council wants a Medway Somewhere Safe to Stay service to provide an intensive assessment sit up provision for rough sleepers in Medway. The service will need to provide access to a space with facilities as laid out in Schedule 1, with targeted support to rough sleepers for a period of 72 hours. The overall aim is to impact positively on the number of rough sleepers on the streets of Medway who are not able to make use of widely available routes into accommodation, and who have not been able to access supported accommodation.  
The service must include methods of engaging people who may be reluctant to accept help in getting to a single service offer within 72 hours. This will require very robust engagement strategies from the provider, who will need to work in close partnership with other statutory and voluntary agencies as applicable.</t>
  </si>
  <si>
    <t>The Big Conversation - Community Engagement Project</t>
  </si>
  <si>
    <t>Dudley Metropolitan Borough Council are seeking to recruit experienced members of the public to assist with tackling the current issues with obesity, through community engagement. To conduct a programme of deliberative inquiry with groups representing a cross-section of the communities most impacted by obesity - and focus specifically on children, young people and their families. 
      In order to address the inequalities highlighted by our National Child Measurement Programme data, the council will focus on their most deprived areas and carry out targeted work to ensure BAME communities are fully engaged in the process. In particular, the council will seek the contribution of families given the significant influence a family has on a child's / young person's environment.</t>
  </si>
  <si>
    <t>The Provision of  Mental Capacity Act including Deprivation of Liberty Safeguards Training</t>
  </si>
  <si>
    <t>The purpose of this contract is to design and deliver a tailored programme of Mental Capacity Act including Deprivation of Liberty Safeguards (MCA &amp; DOLS) learning for Oxleas NHS Foundation Trust staff. The aim of the programme is to provide working knowledge of the MCA/DOLS as well as ensure an up to date understanding of the legislation and equip staff to apply this in practice in their service context, in line with trust policies and procedures.  Please access this opportunity via: https://procontract.due-north.com/Advert?advertId=a8472e22-c32e-e911-80f2-005056b64545</t>
  </si>
  <si>
    <t>NHS Calderdale CCG Care Closer to  Home.      NB: This is not a contract opportunity</t>
  </si>
  <si>
    <t>NHS Calderdale CCG is acting in its capacity as commissioner for healthcare services on behalf of the registered population of Calderdale.  
This notice is to advise that the commissioner has determined to seek to develop an alliance in respect of the currently contracted providers of services identified within the scope of 'Care Closer to Home'. Over the next two years, this will entail the providers of services developing and entering into an overarching agreement with the commissioner and other providers to deliver services under existing service contracts in a more collaborative and integrated way to the population served by the CCG. 
During the term of the developmental stage outlined above Commissioners will work to develop a strategy for the future commissioning of services and where appropriate, procurement.</t>
  </si>
  <si>
    <t>Systems Engineering Masters Apprentice Programme (SEMAP)</t>
  </si>
  <si>
    <t>A future requirement for a provider to manage 3 academic year intakes of DE&amp;S Systems Engineers students through to completion of their apprenticeships with options for up to x2 two-year extensions. In addition to providing the Level 7 academic modules, the provider would also manage the advertisement of and selection onto the SEMAP scheme, monitoring student progress during both the scheme's academic &amp; vocational aspects inc. working with the function to match students to placements, evaluating log books, organising and administering the end point assessment. They would also be responsible for complying with SEMAP for the contract duration, including monitoring and assessing the impact of changes to standards, regulatory frameworks and organisational structures.
While travel and subsistence costs for students will not be priced in to the tender, it will have overall value for money implications therefore face-to-face training will be required to be delivered within a reasonable day's commute by road from DE&amp;S's UK locations.
Please see the attached documents for background information on SEMAP.</t>
  </si>
  <si>
    <t>BPSQ 047 - Agency Services for City Centre Retail Property Portfolio</t>
  </si>
  <si>
    <t>Property Services at Birmingham City Council are seeking a suitably qualified organisation to provide professional agency services to assist them with the following services:
      -Preparation and implementation of a marketing strategy for letting vacant retail space in Birmingham City centre (with a particular focus on Corporation Street) and to act as joint marketing agent with the City Council's in-house agency team.  
      Please note, there is a potential for rent reviews and lease renewals for the occupied retail properties within this same portfolio to be undertaken within this contract.  Tenderers are therefore asked to respond to criteria on this element of work too. 
      The contract is due to commence 11th March 2019, and run for a period of one year, with an extension of up to a further one year, subject to satisfactory performance. 
      Registration and use of in-tend is free. All correspondence for this procurement process must be via the in-tend correspondence function. If you are unable to register with in-tend please either email us at cps@birmingham.gov.uk or call 0121 464 8000. 
      If you are interested in tendering please click on the following link to access the Council's tender Portal:-. https://in-tendhost.co.uk/birminghamcc/ and submit your details to register as a bidder. We will send you a log on and password so you can download the quotation documentation. 
      Your completed quotation  documentation should be returned by 4pm on 28th February 2019 via the 'in-tend' system https://in-tendhost.co.uk/birminghamcc</t>
  </si>
  <si>
    <t>PME3401 - Black Country Family Drugs and Alcohol Court (FDAC) Partnership</t>
  </si>
  <si>
    <t>Walsall Council, Sandwell Council and Dudley Council are working collaboratively to deliver a Black Country FDAC Partnership
      FDAC is rooted in the idea of problem-solving justice, where courts use their authority to address the complex social issues that bring people before them. FDAC was set up to address the issue of parents, particularly mothers, having children removed through care proceedings on a recurrent basis, without attention being paid to the parental problems underlying the need for removal.</t>
  </si>
  <si>
    <t>Children and Young People Placements</t>
  </si>
  <si>
    <t>Prior Information Notice (PIN) - Cornwall Council Children and Young People Placements PIN 2018/S 120-273388 (DN349272) 
This advert is in relation to the above PIN 2018/S 120-273388 previously published on 25 June 2018. This Prior Information Notice (PIN) is an indication of potential future procurement activity and may be subject to change.
___________________________________________________________
ADVERT UPDATED:
___________________________________________________________
1) PUBLICATION OF INFORMATION (ATTACHMENTS) FROM THE FOSTERING AND RESIDENTIAL SUPPLIER EVENT WHICH TOOK PLACE ON 9 JANUARY 2019.
Please also note that an additional supplier event for Residential and Fostering suppliers is scheduled for 1 April 2019 and will also be advertised here in due course.
___________________________________________________________
2) INVITATION TO AN ADDITIONAL SEN SUPPLIER EVENT SCHEDULED FOR 6 FEBRUARY 2019.
Following on from our previous supplier engagement event held in July 2018 Cornwall Council wants to design and work with you how together we provide Children and Young People Independent Specialist Placements for Special Educational Needs that are high quality and affordable and give our children and young people the best support to enable them to achieve their potential. The supplier event will be a workshop and is scheduled for 6 February for Special Educational Needs suppliers only. If you are interested in offering Independent Specialist Placements for Special Educational Needs Children and Young People and would like to come to the workshop please complete the "Information Required" section at the end of the attached form and return this via the Due North messaging system by noon on Thursday 31st January 2019.</t>
  </si>
  <si>
    <t>Aiming High Short Breaks - CA&amp;FS - CSC/2018/244*</t>
  </si>
  <si>
    <t>Stoke-on-Trent City Council wishes to commission a managed and co-ordinated Targeted Aiming High Short Breaks Service for children and young people with a disability aged 0 - 18yrs, and their families in Stoke-on-Trent. This service will be managed by one single Lead Provider who, through a series of sub contracts, will engage, collaborate and work with other organisations to deliver a broad range of short break activities meeting the needs of our families and their children/ young people.</t>
  </si>
  <si>
    <t>Initial Training for Educational Psychologists</t>
  </si>
  <si>
    <t>The Authority has a requirement to deliver up to at least 206 new educational psychologists per year into the market over three annual cohorts. The Contractors shall be responsible for all activities in delivering new Educational Psychologists, including:
1.	Recruitment of suitable trainees;
2.	Delivery of a level 8 Doctoral training course, including at least one trainee placement in a Local Authority in England, accredited to HCPC standards;
3.	Recruiting and management of Local Authorities to provide suitable placements in Educational Psychology;
4.	Payment to trainees of Authority provided bursaries;
5.	Ensuring trainees work for a Local Authority within England for at least two years after completing the programme.</t>
  </si>
  <si>
    <t>Lindley Medical Practice Alternative Provider Medical Services</t>
  </si>
  <si>
    <t>North of England Commissioning Support (NECS) are working for, and on behalf of NHS England North (Greater Manchester Health &amp; Social Care Partnership) (the Contracting Authority) under devolved responsibility and NHS Oldham Clinical Commissioning Group (the Commissioner) under co-commissioning delegated responsibility who wish to commission Alternative Provider Medical Services for Lindley Medical Practice within the locality of Oldham.  The contract term will be 5 years with effect from 01 October 2019 to 30 September 2024, with the option to extend for 5 years at the discretion of the Contracting Authority and subject to satisfactory financial and contractual performance.This opportunity replaces the opportunity that was advertised in OJEU on 11 September 2018 under reference 2018/S 174-395520 in which no contract was awarded.</t>
  </si>
  <si>
    <t>19-03 SPEED Workshops and Consultancy</t>
  </si>
  <si>
    <t>The University is contracted to deliver the SPEED Project which is part-funded by the European Regional Development Fund 2014-2020 under Priority Axis 3: Enhancing Competitiveness of Small and Medium sized Enterprises and Investment Priority 3a - Promoting Entrepreneurship.
The project wishes to appoint up top 20 Providers each to two separate lots of activity: Lot 1 - Business Development Workshops, Lot 2 - Business Development Consultancy. Potential Providers can apply for either or both lots. This tender for consultancy and workshop delivery is designed to create a framework of suppliers. Being accepted on the framework does not guarantee work under the framework and the allocation of sessions will be based upon the ability to deliver the specialisms required either by the project team or the beneficiary at their discretion.
Following a change in legislation from April 2017, all Providers will be subject to assessment against IR35. The final decision and responsibility for this rests with the University.</t>
  </si>
  <si>
    <t>The Provision of a Data Analytics Solution and Associated Support and Maintenance</t>
  </si>
  <si>
    <t>This ITT is for the provision of a Data Analytics and Associated Support and Maintenance Contract to the Police and Crime Commissioner for Cheshire (PCC) and the Chief Constable of Cheshire (CC). 
The continual increasing growth in the use of technology has amplified the amount of data that is available to support criminal investigations. The volume of data available from telecommunications providers, ANPR systems, smart devices and financial data is so great that it is now recognised nationally that it is not feasible to interpret and overlay the various datasets without using purpose-built data analytics tools. The demand for such tools develops with the increase in the volumes and types data available to be analysed. 
A Data Analytics solution was introduced at Cheshire Constabulary as a pilot in 2016. This pilot has been a success, as a result we are now looking to procure a long term Data Analytics Solution. 
It is envisaged this will be a three (3) year contract with the option to extend for a further period of up to 24 months (2 x 12 month periods).</t>
  </si>
  <si>
    <t>Postgraduate SENCo Training</t>
  </si>
  <si>
    <t>Leeds City Council is seeking to appoint a provider to deliver the post graduate National Award for Special Educational Needs Co-ordinator (SENCO). The provider will collaborate with Leeds City Council officers to co-design the course content to reflect the Leeds Approach to working with children, young people and families. The course must be classroom based and delivered within the Leeds City Council boundary. Courses should be delivered over a maximum of ten full days during term time.</t>
  </si>
  <si>
    <t>Production of an eLearning Tool for Delivery of Health Literacy Awareness Training</t>
  </si>
  <si>
    <t>HEE is seeking the services of a learning solutions provider to create an interactive and engaging e-learning tool of an hour's duration.  The tool is to be based around a set of scenarios that HEE and NES will provide in advance.
The provider will within the timescale provided:
•	Develop the tool in line with the HEE guidelines for Technology Enhanced Learning, to sit on e-Learning for Healthcare website https://www.hee.nhs.uk/sites/default/files/documents/2017-03-24%20e-learning%20Commissioning%20Guidelines%20FINAL%20May%202018.pdf 
•	Incorporate an assessment component which would allow testing of knowledge in a variety of ways and has an inbuilt pass/fail rate
•	Incorporate a reflection component (e.g. reflection wall)
•	Ensure that the final tool can sit on a responsive website that can be accessed via a mobile phone
•	Ensure the module can be made available via Turas Learn for the Scottish audience
HEE and NES and will provide:
•	Scenario based content (and suggested scripts)
•	access to key contacts within public health departments and the Scottish Health Literacy Action Planning Group for support and advice 
•	links to existing resources such as videos for incorporation into a knowledge bank within the e-tool or as appropriate (see existing module http://www.healthliteracyplace.org.uk/)
The resulting Contract will be in accordance with the relevant NHS/Health Education England Conditions of Contract (copy available on request).  Intellectual property rights belong to Health Education England and NHS Education for Scotland.</t>
  </si>
  <si>
    <t>Invitation to Tender (ITT) website development services for Cornwall &amp; Isles of Scilly Growth Hub (TEN450)</t>
  </si>
  <si>
    <t>Background
The Cornwall and Isles of Scilly Growth Hub is part of Government's National Growth Hub network and provides a 'one stop shop' service for pre-start, start up and established SMEs to seek bespoke support to foster growth and enhance productivity across Cornwall and the Isles of Scilly . 
Purpose of the Growth Hub Website 
The primary goal of the Growth Hub website is to initiate contact by potential clients with the Growth Hub team.  This contact may be by phone or electronically. The contact is facilitated by the provision of information about the Growth Hub, and by the provision of a variety of information and resources relevant to our target audience.  Visitors can also register with the website in order to contribute various types of content such as an entry in our business directory and gain access to additional resources.
Overview of this Tender
We are seeking to engage a partner to collaborate on undertaking a functional and visual audit of our existing website, to produce and agree with us a functional and visual specification for a new website, to build and launch the new website, and then to provide support, maintenance and ongoing development for the website for the duration of the contract.</t>
  </si>
  <si>
    <t>Consultancy Services: Impact Review of Centre for Research and Evidence on Security Threats (CREST)</t>
  </si>
  <si>
    <t>With its initial 3-year research portfolio drawing to a close, the Centre for Research and Evidence on Security Threats seeks to commission a review of the impact of its activities and outputs.
      Interested parties should submit a response containing no more than 5 pages that covers the following: (1) approach and methodology; (2) timetable and deliverables; (3) costs; and (4) track record and risk mitigation. 
      Bids must be costed and approved by the bidder organisation authority before submission. The costs submitted must represent the full cost of completing the independent review. The make-up of the costs should be clearly specified, as should VAT. 
      Bidders must submit an electronic copy of their bid to commissioning@crestresearch.ac.uk by 10:00GMT on 7 March 2019. DO NOT SUBMIT BIDS VIA IN-TEND!
      The electronic submission must be in a single document of PDF format. Any bid that does not conform to the format or submission requirements will not be considered.   
      CREST will treat all proposals as competitive information and will not disclose the contents beyond the leadership team and colleagues evaluating the bids.
      CLARIFICATIONS: If you have any questions about this requirement, please contact commissioning@crestresearch.ac.uk. DO NOT SUBMIT CLARIFICATIONS VIA IN-TEND!</t>
  </si>
  <si>
    <t>Medical IT</t>
  </si>
  <si>
    <t>All CPV Codes 48180000  33197000  48100000  48170000  48200000  48211000  48220000  48300000  48310000  48311000  48600000  48311100  48613000  48314000  48700000  48320000  48780000  48330000  48783000  48400000  48800000  48422000  48810000  48482000  72224000  72212170  72212482  72227000  72212512  72230000  72212517  72246000  72212783  72250000  72212900  72252000  72212931  72260000  72212932  72262000  72212983  72266000  72220000  72268000  72221000  72300000  48814000  48500000  48814100  48512000  48814200  72212180  48517000  48814400  72212211  48900000  72212220  48931000  72212300  48983000  72212311  72000000  72212314  72100000  72212325  72200000  72212330  72211000  72212422  72212100  72212430
This procurement will be for the provision of but will not be limited to Medical IT software solutions for exampleDepartmental IT solutions such as Radiology, Pathology, Cardiology, Endoscopy, Mammography, ElectronicPatient Records and Sharing solutions, within an NHS Hospital, NHS Community and / or Social CareEnvironment.
This procurement will also be for the provision for Medical IT Hardware. This includes but is not limited too.Servers/Cloud Solutions, Monitors and Hand-held devices.
Precise quantities are unknown. It is anticipated that initial expenditure will be in the region of £101M to £130Min the first year of this Framework Agreement, however this is approximate only and the values may varydepending on the requirements of those bodies purchasing under the Framework Agreement. Total expenditurewill be in the region of £468M to £640M.</t>
  </si>
  <si>
    <t>Panel of Provider for Community Based Support Services for People with Learning Disabilities or Mental Health Needs</t>
  </si>
  <si>
    <t>This Provider Panel will become the principal mechanism to the used by Durham County Council and Clinical Commissioning Groups for North Durham, and Durham Dales, Easington and Sedgefield, for procuring support services for people with Learning disabilities or people who have Mental Health needs in County Durham.
The scope of the work commissioned through the Provider Panel Agreement will generally, but not exclusively, involve providing domiciliary support to people in their own homes, including in Supported Living environments.</t>
  </si>
  <si>
    <t>Dudley Community Information Directory</t>
  </si>
  <si>
    <t>Dudley Metropolitan Borough Council (DMBC) is seeking quotation submissions from suitably experienced organisations to develop a digital platform and an App, which are for local people and staff to access information about the support, resources, projects, events, services and community assets in the Dudley borough. The new digital platform will remove overlap between current platforms, and reduce confusion and duplication. The plans include bringing together three current platforms into one front door. 
      DMBC wants to transform the work it does and the way it works with communities to empower and enable communities to be resilient and connected. Partners in the Borough have developed a vision that puts resilient and connected communities at its heart and have made developing new ways of working with communities a priority. The digital platform and App will support this vision by connecting people with the wide range of assets available across the borough. 
      The contract is for 12 months.</t>
  </si>
  <si>
    <t>SUPPORT FOR PEOPLE LIVING WITH DEMENTIA</t>
  </si>
  <si>
    <t>Tenders are invited for the provision of a service to support people living with dementia.
The aims and objectives of the service include provision of a pathway of support for people living with a dementia from early onset through to advanced stage dementia. The service provider will therefore provide specialist centre based provision for people living with a dementia, facilitating meaningful and individualised day opportunities. The service will also provide support to enable individuals with higher support needs to access mainstream community services, e.g., support to accompany them to community activities, etc., and support at home, e.g., sitting service</t>
  </si>
  <si>
    <t>Bi Borough - Integrated Statutory Advocacy Services Market Engagement Event</t>
  </si>
  <si>
    <t>New Opportunity - Reshaping Statutory Advocacy Services in the Bi-Borough.
Advocacy is a statutory duty under the Mental Capacity Act, Mental Health Act 2007 and Care Act 2014. The current service provision is due to expire, therefore Westminster City Council (WCC) and the Royal Borough of Kensington &amp; Chelsea (RBKC) intend to undertake a competitive tendering procurement to develop an integrated advocacy service to meet all statutory requirements.  
Prior to commencing any formal procurement process the two boroughs are holding a market engagement event on Wednesday 13 March 2019 to engage with suppliers with experience of delivering these types of services.
The purpose of the market engagement is to discuss how best to develop the future model for the statutory advocacy services, namely:
-	Independent Mental Capacity Advocacy
-	Independent Mental Health Advocacy
-	Independent Health Complaints Advocacy
-	Independent Care Act Advocacy  
This will be the first of a number of opportunities for key stakeholders including residents and suppliers to input into the redesign of services, delivering improved services and outcomes for customers, residents, carers, families, and communities.  
Should you wish to participate in the supplier event, please register your organisation through the Eventbrite link below. The password to access the page is Advocacy2019
https://www.eventbrite.co.uk/e/statutory-advocacy-market-engagement-tickets-56921820698
Please note spaces are limited to two per organisation.
Providers please note:
-	The engagement event forms part of the consultation to promote choice and control for residents.
-	The notice is issued to inform suppliers of the Councils' intention to advertise an opportunity in the near future for Statutory Advocacy Services for residents in each of the boroughs. Participation in this event will not include or preclude any organisation from participating in any future formal procurement exercise.
-	Participation in this event by providers should not give rise to expectation that their organisation will have an agreement to make service offers to residents.
-	The Councils will not reimburse providers for any expenses incurred for participating in this event.
The engagement event will take place in Cabinet Meeting Room, Kensington Town Hall, Hornton Street, London, W8 7NX on Wednesday 13 March 2019 from 10am - 1pm.</t>
  </si>
  <si>
    <t>IOW Community STOMA Service</t>
  </si>
  <si>
    <t>NHS Isle of Wight Clinical Commissioning Group ('the CCG') expects to commence a procurement process in March 2019, for sponsorship for the provision of a Community STOMA Service commencing July 2019.
Main Aims and objectives of the STOMA service:
•	Delivery of care within the community;
•	Support primary care  to manage long term conditions;
•	Reduced costs for prescribing through formulary development;
•	Clinically appropriate prescribing and reduced waste through annual reviews;
•	Reduced activity within secondary care environment;
•	Increased support to patients within acute episode of care;
•	Access to quality monitoring data to ensure service is delivering objectives.
The CCG is seeking to engage with suppliers to inform their Tender development for the above service, by asking interested parties to complete a Request for Information Form (RFI) to feed back on the current indicative draft specification.
This Notice and any subsequent dialogue with suppliers are without prejudice to any subsequent procurement and does not constitute an expression of interest at this time.
How to Take Part
The Contracting Authority is utilising an electronic tendering tool to manage this Procurement and to communicate with potential Bidders.   Accordingly, there will be no hard copy documents issued and all communications with the Contracting Authority will be conducted electronically via the Portal.
Interested parties should access the portal https://in-tendhost.co.uk/soepscommissioning; suppliers using the portal for the first time must register to receive a password for their initial login.
If you have not accessed the Portal before, InTend registration is quick and free - follow the instructions on the front page of the InTend website (supplier side). 
To complete an RFI, please search for the Tender reference F9610_RFI in the portal "current opportunities" and access the RFI document, complete and return via portal message by the deadline requested. 
Queries on the RFI process should be sent via the portal messaging system.  However, should participants have any problems using the Portal, they should contact carolswann@nhs.net .</t>
  </si>
  <si>
    <t>SCC AGC Procurement of Needle Exchange Equipment and Support</t>
  </si>
  <si>
    <t>This RFQ is a formal request for quotations to provide Surrey County Council with Needle Exchange Equipment predominantly for their Community Pharmacy NSP (Needle &amp; Syringe Programme) and in addition other service providers contracted by SCC (Surrey County Council) who provide additional community based NSPs.
      Current NSP provision in Surrey is pack based and due to the geographical size of the county, this style of provision would continue however going forward certain 'Super' Pharmacies may also provide a Pick and Mix equipment service in key areas.
      Therefore this quote is to provide NSP equipment based on current pack provision with additional items.  
      In addition to the provision of equipment, the manager of the service would also need the provider to support them with the scheme which could include auditing, stock checks, service user feedback, advertising, training, reporting, research and education.  Therefore it is fundamental that the provider has a detailed knowledge of current guidance and legislation and is harm reduction focussed.</t>
  </si>
  <si>
    <t>PQQ for Cleaning Contract</t>
  </si>
  <si>
    <t>About PolyMAT
PolyMAT became a multi academy trust on the 1 August 2014. The MAT is committed to providing an outstanding education to all children, of all ages in Thamesmead and the surrounding areas. 
It is important that all schools in the MAT retain their own identity and that they actively promote this in the local community and encourage earned autonomy. The MAT will work hard to forge partnerships that mean all schools work collectively.
The Trust strongly believes that partnership, collaboration and school to school support is the key to success. We expect all schools to share the same core values and relentless focus on achievement, progress and outcomes.
Academies included in the tender
Academy Name	Address
Woolwich Polytechnic school for Boys	Hutchins Road, Thamesmead, London SE28 8AT
Woolwich Polytechnic School for Girls	1 Birchdene Drive, Thamesmead, London SE28 8RF
General Academy Information
Woolwich Polytechnic School for Boys
Student Roll 					1500
Year Groups 					7-13
Total internal area of the building 		11,011sqm
Number of weeks that daily cleans occur	44 (term time plus 5 additional weeks)	
Woolwich Polytechnic School for Girls
Student Roll 			1,200 when full. Starting with                  240 and growing by this number until full.
Year Groups 					7-13
Total internal area of the building 		8,900sqm
Number of weeks that daily cleans occur	44 (term time plus 5 additional weeks)	
PolyMAT is placing the schools' cleaning contract out to competitive tender by inviting professional cleaning companies to bid for the contract. The contract will be awarded following due process on the 1 May 2019 for a commencement date of 1 September 2019.
The two school contract will be awarded to one company.</t>
  </si>
  <si>
    <t>Help when people need it</t>
  </si>
  <si>
    <t>The Council has set out its purchasing approach in the commissioning strategy and is seeking views from the market on its approach:
More information about the consultation is available here:
https://www.bristol.gov.uk/tenders-contracts/supporting-people-funded-services-recommissioning
The Council is seeking to negotiate with existing sheltered housing providers, unless alternative provision is identified through this process.  
The Council intends to undertake call-offs from the Community Support Contract for the Targeted interventions to older people in the community/working age adults.</t>
  </si>
  <si>
    <t>18 164 - Integrated Sexual Health Services</t>
  </si>
  <si>
    <t>Cheshire East Council seeks to commission a Lead Provider for the management, coordination and provision of an Integrated Sexual Health Service primarily for the residents of the Borough of Cheshire East. The Service will be managed by one single Provider who may deliver the service through a series of sub-contracts or partnership arrangements.  
The Service will:
•	Aim to build an open culture where everyone is able to make informed and responsible choices about relationships and sex; 
•	Take the lead in reducing health inequalities and improving sexual health outcomes;
•	Play a key role in delivering both preventative and treatment interventions that will allow people to make informed decisions about relationships, sex and reproductive health, building personal resilience and promoting healthy choices;
•	Aim to improve sexual health by delivering a range of interventions across the life course, with a focus on community based preventative services that will reduce the demand on specialist services;
•	Provide open and easy access to evidence-based, cost-effective, high quality contraception and prevention services as well as the diagnosis and management of sexually transmitted infections;
•	Deliver both clinic based activity and outreach, and will identify targeted locations and convenient times to ensure that high risk groups are supported to achieve good sexual health;
•	Ensure that it provides equitable access to services across the geography of Cheshire East.                                                                                                                                                                                                        https://www.the-chest.org.uk</t>
  </si>
  <si>
    <t>Falls Excercise Service - Southampton City CCG</t>
  </si>
  <si>
    <t>Southampton City CCG are tendering for a Falls exercise service the aims and objectives of the service are: 
•	To provide and coordinate a Falls Exercise provision for adults in Southampton City who have either had a fall, or who are at risk of falling
•	To develop the activity/exercise local market with consideration to the supply of classes and the level of customer demand. Ensuring a good balance between expansion and economic viability
•	To promote the participation of older people in falls prevention exercise  programmes with a range of different activity styles To contribute to the integration of a Frailty and Falls prevention Service across providers of health and care services for adults in Southampton City
•	To improve the health outcomes for older adults
Description/care pathway: 
The Falls Exercise provision will be commissioned to provide exercise intervention to all individuals who are at risk of falling, or who have had a fall. Patients that have fallen will have received a Comprehensive Falls Assessment (CFA) carried out by the Community Independence Service (CIS). 
The Contract will be for a duration of 3 years with an optional 2 year extension. 
The Annual contract value is £115,000. Please not the total contract value includes the optional two year extension period. 
The deadline for tender responses is 12 noon on the 18th March 2019. 
Full Invitation to tender documentation can be found on the In - tend portal project ref number F12253 details to register can be found in the attachments.</t>
  </si>
  <si>
    <t>USContractDataSource</t>
  </si>
  <si>
    <t>Grand Opportunity in Medications Development for Substance-Use Disorders (U01 Clinical Trial Optional)</t>
  </si>
  <si>
    <t xml:space="preserve">The purpose of this Funding Opportunity Announcement (FOA) is to accelerate the development of medication for the treatment of Substance-Use Disorders (SUDs) by encouraging research applications to support a diverse array of preclinical and/or clinical research projects. The goal is to fund medication studies that will have high impact and quickly yield the necessary results to advance medications closer to FDA approval. It is expected that these U01s will be short-term (funded for up to 3 years) and large (up to $5 million per year) cooperative agreements with close monitoring and significant scientific involvement of NIDA staff. This funding opportunity will enable critical medications development studies that would not be feasible using the traditional R01 activity code.  </t>
  </si>
  <si>
    <t>Alabama Department of Corrections Thinking for a Change Overview Training Project</t>
  </si>
  <si>
    <t>Computing and Communication Foundations (CCF): Core Programs</t>
  </si>
  <si>
    <t xml:space="preserve">
The Algorithmic Foundations (AF) program;
The Communications and Information Foundations (CIF) program;
The Foundations of Emerging Technologies (FET) program; and
The Software and Hardware Foundations (SHF) program.
</t>
  </si>
  <si>
    <t>ROSES 2018: Astrodynamics in Support of Icy Worlds Missions</t>
  </si>
  <si>
    <t>The National Aeronautics and Space Administration (NASA) Science Mission Directorate (SMD) announces the release of its annual NASA Research Announcement (NRA), Research Opportunities in Space and Earth Sciences (ROSES) – 2018. ROSES is an omnibus NRA, with many individual program elements, each with its own due dates and topics. All together these cover the wide range of basic and applied supporting research and technology in space and Earth sciences supported by SMD. Awards will be made as grants, cooperative agreements, contracts, and inter- or intra-agency transfers, depending on the nature of the work proposed, the proposing organization, and/or program requirements. The typical period of performance for an award is three years, but some programs may allow up to five years and others specify shorter periods. Organizations of every type, domestic and foreign, Government and private, for profit and not-for-profit, may submit proposals without restriction on teaming arrangements. Note that it is NASA policy that all research involving non-U.S. organizations will be conducted on the basis of no exchange of funds. Awards range from under $100K per year for focused, limited efforts (e.g., data analysis) to more than $1M per year for extensive activities (e.g., development of hardware for science experiments and/or flight). The funds available for awards in each program element offered in ROSES-2018 range from less than one to several million dollars, which allows for selection from a few to as many as several dozen proposals, depending upon the program objectives and the submission of proposals of merit. Electronic submission of proposals is required by the respective due dates for each program element and must be submitted by an authorized official of the proposing organization. Electronic proposals may be submitted via the NASA proposal data system NSPIRES or via Grants.gov (notices of intent (NOIs) can only be submitted via NSPIRES; Grants.gov does not support NOI submission). Every organization that intends to submit a proposal in response to ROSES-2018 must be registered with NSPIRES; organizations that intend to submit proposals via Grants.gov must be registered with Grants.gov, in addition to being registered with NSPIRES. Such registration must identify the authorized organizational representative(s) (AOR) who will submit the electronic proposal. All Principal Investigators (PIs) and other participants e.g., Co-Investigators (Co-Is) must be registered in NSPIRES regardless of the submission system. Potential proposers and proposing organizations are urged to access the system(s) well in advance of the proposal due date(s) of interest to familiarize themselves with its structure and to enter the requested information. The ROSES-2018 NRA is available at http://solicitation.nasaprs.com/ROSES2018. Tables 2 and 3 of the NRA, which are posted at http://solicitation.nasaprs.com/ROSES2018table2 and http://solicitation.nasaprs.com/ROSES2018table3, respectively, provide NOI and/or proposal due dates and hypertext links to descriptions of the solicited program elements in the Appendices of this NRA. To learn of additional new program elements or amendments to this NRA, proposers should subscribe to: (1) The SMD mailing lists (by logging in at http://nspires.nasaprs.com/ and checking the appropriate boxes under "Account Management" and "Email Subscriptions"), (2) The ROSES-2018 RSS feed for amendments, clarifications, and corrections to at http://science.nasa.gov/researchers/sara/grant-solicitations/ROSES-2018/, and (3) The ROSES-2018 due date Google calendar. Instructions are at https://science.nasa.gov/researchers/sara/library-and-useful-links (link from the words due date calendar). Frequently asked questions about ROSES-2018 will be posted at http://science.nasa.gov/researchers/sara/faqs/. Further information about specific program elements may be obtained, after the release of ROSES-2018, from the individual Program Officers listed in the Summary of Key Information at the end of each program element of ROSES-2018 and at: http://science.nasa.gov/researchers/sara/program-officers-list/. Questions concerning general ROSES-2018 policies and procedures may be directed to Max Bernstein, Lead for Research, Science Mission Directorate, at sara@nasa.gov.</t>
  </si>
  <si>
    <t>Research Initatives at The Naval Postgraduate School</t>
  </si>
  <si>
    <t>Automated Driving System (ADS) Demonstration Grants</t>
  </si>
  <si>
    <t>Institutes for Historical Editing</t>
  </si>
  <si>
    <t>Analysis</t>
  </si>
  <si>
    <t>The Analysis Program supports basic research in that area of mathematics whose roots can be traced to the calculus of Newton and Leibniz. Given its centuries-old ties to physics, analysis has influenced developments from Newton&amp;rsquo;s mechanics to quantum mechanics and from Fourier&amp;rsquo;s study of heat conduction to Maxwell&amp;rsquo;s equations of electromagnetism to Witten&amp;rsquo;s theory of supersymmetry. More generally, research supported by Analysis provides the theoretical underpinning for the majority of applications of the mathematical sciences to other scientific disciplines. Current areas of significant activity include: nonlinear partial differential equations; dynamical systems and ergodic theory; real, complex and harmonic analysis; operator theory and algebras of operators on Hilbert space; mathematical physics; and representation theory of Lie groups/algebras. Emerging areas include random matrix theory and its ties to classical analysis, number theory, quantum mechanics, and coding theory; and development of noncommutative geometry with its applications to modeling physical phenomena. It should be stressed, however, that the underlying role of the Analysis Program is to provide support for research in mathematics at the most fundamental level. Although this is often done with the expectation that the research will generate a payoff in applications at some point down the road, the principal mission of the Program is to tend and replenish an important reservoir of mathematical knowledge, maintaining it as a dependable resource to be drawn upon by engineers, life and physical scientists, and other mathematical scientists, as need arises.
Conferences
Principal Investigators should carefully read the program solicitation &amp;quot;Conferences and Workshops in the Mathematical Sciences&amp;quot; (link below) to obtain important information regarding the substance of &amp;quot;conference proposals&amp;quot; (i.e., proposals for conferences, workshops, summer/winter schools, and similar activities). For Analysis conference proposals with budgets not exceeding $50,000, which in accordance with NSF policy can be reviewed internally at NSF, the following target dates are in effect: for an event that will take place at some time prior to October 1 during a given year, the proposal should be submitted at the Analysis Program's normal target date in the previous year; for an event that will occur in the period October 1 through December 31 of a given year, the proposal should be submitted between May 1 and June 1 of that year. An Analysis conference proposal with a budget request exceeding $50,000 should be submitted roughly seven months before the event is scheduled to take place, in order to allow time for external review.</t>
  </si>
  <si>
    <t>Office of Elementary and Secondary Education (OESE): Competitive Grants for State Assessments Program CFDA Number 84.368A</t>
  </si>
  <si>
    <t>ATLANTIS</t>
  </si>
  <si>
    <t>Aerodynamic Turbines, Lighter and Afloat, with Nautical Technologies and Integrated Servo-Control (ATLANTIS)
Agency Overview
The Advanced Research Projects Agency – Energy (ARPA-E), an organization within the Department of Energy (DOE), is chartered by Congress in the America COMPETES Act of 2007 (P.L. 110-69), as amended by the America COMPETES Reauthorization Act of 2010 (P.L. 111-358) to:
“(A) to enhance the economic and energy security of the United States through the development of energy technologies that result in—
(i) reductions of imports of energy from foreign sources;
(ii) reductions of energy-related emissions, including greenhouse gases; and
(iii) improvement in the energy efficiency of all economic sectors; and
(B) to ensure that the United States maintains a technological lead in developing and deploying advanced energy technologies.”
ARPA-E issues this Funding Opportunity Announcement (FOA) under the programmatic authorizing statute codified at 42 U.S.C. § 16538.  The FOA and any awards made under this FOA are subject to 2 C.F.R. Part 200 as amended by 2 C.F.R. Part 910.
ARPA-E funds research on and the development of high-potential, high-impact energy technologies that are too early for private-sector investment. The agency focuses on technologies that can be meaningfully advanced with a modest investment over a defined period of time in order to catalyze the translation from scientific discovery to early-stage technology.  For the latest news and information about ARPA-E, its programs and the research projects currently supported, see:  http://arpa-e.energy.gov/.
Program Overview
The ATLANTIS  Program seeks to develop new technical pathways for the design of economically competitive Floating Offshore Wind Turbines (FOWT). The program urges the application of Control Co-Design (CCD) methodologies that (1) bring together engineering disciplines to work concurrently, as opposed to sequentially, and (2) consider control-engineering principles from the start of the design process.  By analyzing the numerous sub-system dynamic interactions that comprise the FOWTs, CCD methodologies can propose control solutions that enable optimal FOWT designs that are not achievable otherwise.  Design optimization is defined here as the maximization of the specific swept-rotor-area per unit of total-mass (m2/kg) of the FOWT for a given power generation efficiency.  The program offers a new Metric Space that quantifies this specific area per unit of mass and the air-to-electron power generation efficiency of the FOWT, and guides the research to navigate across LCOE (Levelized Cost of Energy) Pareto-optimal fronts. Projects in this program will cover three fundamental areas: (1) radically new FOWT designs with significantly lower mass/area, (2) a new generation of computer tools to facilitate control co-design of the FOWTs, and (3) generation of real-data from full and lab-scale experiments to validate the FOWT designs and computer tools.  The program structure includes these three fundamental areas in two phases. Phase I, described by this document, is expected to cover the first two years with an anticipated $28M in funded projects. Based on the results achieved in this first phase, a second phase, subject to the availability of appropriated funds, is tentatively planned to be announced for another two years, with additional funds to continue the research in the three fundamental areas and with more emphasis on experimental testing. See Section II.B (Renewal Awards) of the FOA for further information applicable to Phase II funding.</t>
  </si>
  <si>
    <t>American Battlefield Protection Program</t>
  </si>
  <si>
    <t xml:space="preserve">The American Battlefield Protection Program:  </t>
  </si>
  <si>
    <t>Data Science for Discovery in Chemical and Materials Sciences</t>
  </si>
  <si>
    <t>Fundamental Research to Counter Weapons of Mass Destruction</t>
  </si>
  <si>
    <t>Research in the Formation of Engineers (RFE)</t>
  </si>
  <si>
    <t>st</t>
  </si>
  <si>
    <t>Elevate Awareness of Contributions of First Ladies through Programs, Services, and Community Engagement at the First Ladies National Historic Site -FILA</t>
  </si>
  <si>
    <t>The overall goals and objectives of this agreement are to provide high quality visitor experiences through interpretation and educational opportunities, historic preservation, and integration into the downtown Canton community.  The public purpose of this agreement is to work with the National First Ladies’ Library to raise awareness of and provide enhanced learning opportunities for the public about the roles and impact of the nation’s First Ladies through the display of, and the provision of information about their collections; to provide school children and scholars access to information about First Ladies through NFLL’s physical and electronic virtual library; and to provide in-depth, individual and group tours of FILA, including the home of First Lady Ida Saxton McKinley. </t>
  </si>
  <si>
    <t>Public Diplomacy Programming in the People&amp;rsquo;s Republic of China</t>
  </si>
  <si>
    <t xml:space="preserve">The Public Affairs Section (PAS) of the U.S. Mission to China (Embassy Beijing and Consulates General Chengdu, Guangzhou, Shanghai, Shenyang, and Wuhan) of the United States Department of State announces an open competition for organizations to submit applications to carry out programs in support of activities that explain U.S. foreign policy, values, and culture to the people of China.  Please carefully follow all instructions below. </t>
  </si>
  <si>
    <t>Assay Development and Screening to Discover Therapeutic or Imaging Agents for Diseases of Interest to the NIDDK (R01)</t>
  </si>
  <si>
    <t>Standard dates apply, by 5:00 PM local time of applicant organization. All types of non-AIDS applications allowed for this funding opportunity announcement are due on these dates.</t>
  </si>
  <si>
    <t>Office of Biomedical Advanced Research and Development Authority (BARDA) Broad Agency Announcement (BAA)</t>
  </si>
  <si>
    <t>The Office of Acquisitions Management, Contracts, and Grants (AMCG) on behalf of the Office of Biomedical Advanced Research and Development Authority (BARDA) solicits proposals for the advanced research and development of medical countermeasures (MCM) for chemical, biological, radiological and nuclear (CBRN) agents, pandemic influenza, and emerging infectious diseases that threaten the U.S. civilian population. BARDA anticipates that Research and Development (R&amp;D) activities awarded under this BAA will serve to advance candidate medical countermeasures towards licensure or approval by the U.S. Food and Drug Administration (FDA). This BAA will also serve to advance the knowledge and scientific understanding of candidates’ platform technologies, modeling and forecasting, and visual analytics.BARDA encourages the advanced research, development, and acquisition of medical countermeasures such as vaccines, therapeutics, and diagnostics, as well as innovative approaches to meet the threat of CBRN agents, emerging infectious diseases, and pandemic influenza. These efforts are in support of the preparedness mission and priorities of the HHS Public Health Emergency Medical Countermeasures Enterprise (PHEMCE) articulated in the 2016 PHEMCE Implementation Plan for CBRN Threats. The Implementation Plan is located on the ASPR website: https://www.phe.gov/Preparedness/mcm/phemce/Documents/2016-phemce-sip.pdf.The Pandemic and All Hazard Preparedness Act Pub. L. No. 109-417, 42 U.S.C. § 241 et seq. (PAHPA: http://www.gpo.gov/fdsys/pkg/PLAW-109publ417/pdf/PLAW-109publ417.pdf) and The Pandemic and All Hazard Preparedness Reauthorization Act Pub. L. No. 113-5, (PAHPRA:   http://www.gpo.gov/fdsys/pkg/PLAW-113publ5/pdf/PLAW-113publ5.pdf) authorizes BARDA to (i) conduct ongoing searches for, and support calls for, potential qualified countermeasures and qualified pandemic or epidemic products; (ii) direct and coordinate the countermeasure and product advanced research and development activities of the Department of Health and Human Services; (iii) establish strategic initiatives to accelerate countermeasure and product advanced research and development (which may include advanced research and development for purposes of fulfilling requirements under the Federal Food, Drug, and Cosmetic Act or section 351 of this Act) and innovation in such areas as the Secretary may identify as priority unmet need areas; and (iv) award contracts, grants, cooperative agreements, and enter into other transactions, for countermeasure and product advanced research and development.Areas of Interest: The purpose of this Broad Agency Announcement (BAA) is to solicit proposals that focus on one or more of the following areas of interest as listed here and further described in Part I.Research and Development Areas of Interest:1. CBRN Vaccines2. Antitoxins and Therapeutic Proteins3. Antibacterials4. Radiological/Nuclear Threat Medical Countermeasures5. Chemical Threat Medical Countermeasures6. Burn Medical Countermeasures7. Diagnostics8. Influenza and Emerging Infectious Diseases (IEID) Vaccines9. Influenza and Emerging Infectious Diseases (IEID) Therapeutics 10. Respiratory Protective Devices11. Ventilators12. MCM Production Platform Systems13. Modeling as an Enabling Technology for Influenza, Emerging Infectious Disease, and CBRN Threats14. Visual Analytics an Enabling Technology for Influenza, Emerging Infectious Disease, and CBRN ThreatsThe Government intends to have a full &amp; open competition for this requirement in the form of a BAA. The Government expects to make one or more awards, subject to the availability of funds.
Anticipated funding for the program is subject to congressional appropriations. The program funding is subject to change due to government discretion and funding availability.</t>
  </si>
  <si>
    <t>Mentored Patient-Oriented Research Career Development Award (Parent K23  Independent Basic Experimental Studies with Humans Required)</t>
  </si>
  <si>
    <t>The purpose of the NIH Mentored Patient-Oriented Research Career Development Award (K23) is to support the career development of individuals with a clinical doctoral degree who have made a commitment to focus their research endeavors on patient-oriented research. This Funding Opportunity Announcement (FOA) is designed specifically for applicants proposing to lead basic science experimental studies involving humans, referred to in NOT-OD-18-212 as prospective basic science studies involving human participants.  These studies fall within the NIH definition of a clinical trial and also meet the definition of basic research.  Types of studies that should submit under this FOA include studies that prospectively assign human participants to conditions (i.e., experimentally manipulate independent variables) and that assess biomedical or behavioral outcomes in humans for the purpose of understanding the fundamental aspects of phenomena without specific application towards processes or products in mind. Studies conducted with specific applications toward processes or products in mind should submit under the companion PA-18-375.</t>
  </si>
  <si>
    <t>Human-Centered Intelligence, Surveillance &amp;amp; Reconnaissance (ISR) Leveraged Science and Technology (S&amp;amp;T) Program</t>
  </si>
  <si>
    <t xml:space="preserve">This effort is an open 2 Step BAA soliciting innovative research concepts for the overall mission of the Human-Centered Intelligence, Surveillance, &amp; Reconnaissance (ISR) Division (711  HPW/RHX).The overall RHX research objective is to develop human-centered S&amp;T that enables the Air Force to more effectively execute the ISR mission. This research objective is dual natured: (1) improve the capability to identify, track and locate human targets in the ISR environment and (2) improve the performance of humans who process, exploit, analyze, produce, and disseminate the ISR data and information. Human-centered ISR research encompasses three major research areas: (1) human signatures, (2) human trust and interaction and (3) human analyst augmentation. The human signatures research develops technologies to sense and exploit human bio-signatures at both the molecular level and macro (anthropometric) level. The human trust and interaction research develops technologies to improve human-to-human interactions as well as human-to- machine interactions. The human analyst augmentation research develops technologies to enhance analyst performance and to test the efficacy of newly developed technologies within a simulated operational environment.     </t>
  </si>
  <si>
    <t>Mechanisms of Disparities in Etiology and Outcomes of Lung Cancer in the U.S.: The Role of Risk and Protective Factors (R21 Clinical Trial Not Allowed)</t>
  </si>
  <si>
    <t>This initiative will support exploratory and developmental multidisciplinary research to understand the underlying causal factors and mechanisms that result in lung cancer disparities in U.S. health disparity populations.</t>
  </si>
  <si>
    <t>2018 Human Exploration Research Opportunities (HERO)</t>
  </si>
  <si>
    <t>NASA Human Exploration Research Opportunities (HERO) Released</t>
  </si>
  <si>
    <t>Rural Health Innovation and Transformation Technical Assistance</t>
  </si>
  <si>
    <t>This notice announces the opportunity to apply for funding under the Rural Health Innovation and Transformation Technical Assistance (RHIT-TA) program. The purpose of this program is to provide technical assistance (TA) to rural stakeholders and the public to help them understand and engage in the value-based care landscape in the context of rural health care.  
In an effort to control health care costs and improve the quality of care, public and private payers have increasingly implemented initiatives to encourage value-based care. Value-based care programs reward health care providers for the quality of care through the realignment of financial incentives towards value over volume. Because of the unique economic factors affecting rural providers, the implementation and effects of value-based care initiatives may look different in rural, low-volume settings. For example, low patient volumes, along with low margins, in rural settings can make it more difficult to absorb the financial risks associated with value-based care. Start-up costs for value-based care may seem prohibitive for some, while small volumes may make it more difficult to measure value and may increase the risk of skewed outcomes. At the same time, value-based care initiatives are evolving towards risk-based models, and there is a need to help stakeholders and the public understand how these changes affect rural health care. Therefore, a major goal of this funding opportunity is to support the ability of rural providers to participate and succeed in current and emerging payment and delivery system models designed to provide value-based care.   
Value-based care is one of the four priorities of the United States Department of Health and Human Services (HHS). Through the prioritization of value-based care, HHS is working to transform our healthcare system from one that pays for procedures and sickness to one that pays for outcomes and health, focusing on four areas:1    
1 U.S. Department of Health and Human Services. Secretary Priorities. Available at: https://www.hhs.gov/about/leadership/secretary/priorities/index.html#value-based-healthcare    
2 Centers for Medicare and Medicaid Services. Rural Health Strategy. May 2018. Available at: https://www.cms.gov/About-CMS/Agency-Information/OMH/Downloads/Rural-Strategy-2018.pdf    
1. Maximizing the promise of health information technology (IT), including through promoting interoperability.  
2. Boosting transparency around price and quality.  
3. Pioneering bold new models in Medicare and Medicaid.  
4. Removing government burdens and barriers, especially those impeding care coordination.   
In 2018, the Centers for Medicare and Medicaid Services (CMS) issued its CMS Rural Health Strategy to elevate rural health as an important focus of its provider payment policies, including delivery system reform and innovation opportunities.2 In alignment with the HHS priorities and the CMS Rural Health Strategy, this funding opportunity seeks to provide a mechanism for the federal government to work collaboratively with rural health care stakeholders on TA to achieve the following goals: HRSA-19-022   
1. Raise awareness of the unique considerations facing rural providers and communities in implementing value-based care in the current and emerging environments, with a particular focus on the four strategic areas identified above.  
2. Engage stakeholders with strategies to help rural providers and communities participate in value-based care models.</t>
  </si>
  <si>
    <t>2019 Ecological Effects of Sea Level Rise Program</t>
  </si>
  <si>
    <t>TBD Women in Countering Violent Extremism</t>
  </si>
  <si>
    <t xml:space="preserve">
</t>
  </si>
  <si>
    <t>Ideas Lab: Cross-cutting Initiative in CubeSat Innovations</t>
  </si>
  <si>
    <t>CubeSat constellations and swarms have been identified as a new paradigm for space-based measurements to address high-priority science questions in multiple disciplines. However, the full potential of CubeSat constellations and swarms for scientific studies has not yet been realized because of: i) the limitations of some of the existing key CubeSat technology, ii) knowledge gaps in the design and optimization of CubeSat technology for swarms and constellations, and iii) the increasing cost of more sophisticated CubeSat technology. The technology challenges include high bandwidth communications in CubeSat-to-CubeSat and CubeSat-to-ground scenarios, circuits and sensors miniaturization, on-board signal processing, and power generation. The vision of a satellite mission consisting of 10-100 CubeSats will require focused investment and development in a myriad of CubeSat-related technologies to build a cost-effective constellation or swarm of CubeSats. This will require transformative approaches for designing and building CubeSat subsystems and sensors, and innovative production approaches that will reduce the cost of implementing large-scale constellation missions.Spectrum allocations for data transmission and possible electromagnetic interference between or within constellations of CubeSats are issues that also will need to be considered.
This solicitation describes an Ideas Lab focused onCubeSat Innovations to push the envelope of space-based research capabilities by simultaneously developing enabling technologies in several domains, including propulsion systems, sensor design, electronic circuits, antennas, satellite-to-ground and satellite-to-satellite communications and wireless networking, and power management. The vision of this Ideas Lab is to support research and engineering technology development efforts that will lead to new science missions in geospace and atmospheric sciences using self-organizing CubeSat constellations/swarms. The resulting new crosscutting concepts in CubeSat technology are expected to transform and stimulate CubeSat-enabled science and engineering research supported by NSF.The realization of self-organizing CubeSats will also require innovative approaches in educating, training, and developing a cross-disciplinary workforce with the relevant expertise spanning propulsion systems, sensors, circuits, antennas, wireless communications and networking,radio-frequency interference issues,and power management.It is anticipated that these innovations in CubeSat technology and education will enable new mission concepts for Cube-Sat based science investigations.
Transformation in CubeSat technology will also enable science missions that can support the NSF&amp;rsquo;s 10 Big Ideas, such as Navigating the New Arctic by delivering multi-point Earth observations using CubeSat constellations; Windows on the Universe: The Era of Multi-Messenger Astrophysics by developing targeted CubeSat missions to support ground-based facilities, such as the Daniel K. Inouye Solar Telescope or the Global Oscillation Network Group; Harnessing the Data Revolution by supporting the integration of CubeSats into the Internet of Things; NSF INCLUDES by broadening the participation among under-represented groups in STEM research and education; and NSF 2026: Seeding Innovation and Growing Convergent Research at NSF by supporting out-of-the-box innovations necessitated and cultivated by the cross-disciplinary nature of CubeSats.
An Ideas Lab is an intensive meeting that brings together multiple diverse perspectives to focus on finding innovative cross-disciplinary solutions to a grand challenge problem. The ultimate aim of this Ideas Lab is to develop cutting edge CubeSat technologies that will enable a constellation/swarm of 10-100 satellites and transform space-based science investigations. The aspiration is that bringing together researchers from diverse scientific and engineering backgrounds will stimulate fresh thinking and innovative approaches that will provide a fertile ground for new and bold ideas on the design and fabrication of CubeSat sensors and circuits, antennas, inter-satellite and satellite-to-ground communications and networking, and innovative CubeSat missions. The goal is to form teams of scientists and engineers, who are experts in their respective domains, to come together and form interdisciplinary teams that will develop innovative and transformative ideas that will eventually be submitted as full proposals to address the challenges of building a CubeSat constellation/swarm of 10-100 CubeSats.
This Ideas Lab is organized by the Division of Atmospheric and Geospace Sciences (AGS) in the Directorate for Geosciences (GEO), the Division of Computer and Network Systems (CNS) in the Directorate for Computer and Information Science and Engineering (CISE), and the Division of Electrical, Communications and Cyber Systems (ECCS) and the Division of Engineering Education and Centers (EEC) in the Directorate for Engineering (ENG).</t>
  </si>
  <si>
    <t>Performing Regulatory-Required Medical Examinations for U.S. Bound Populations by US Screening Physicians</t>
  </si>
  <si>
    <t>Immigrant and refugee applicants for US immigration are required to undergo a medical examination pursuant to section 232 of the INA (8 U.S.C. 1222).  Sections 212(a)(1) and 232 of the INA, and section 325 of the Public Health Service (PHS) Act (42 U.S.C. 252) grant the Secretary of Health and Human Services (HHS) authority to publish regulations that establish the requirements for, and components of, the medical examination of aliens.   HHS/CDC Part 34 regulations entitled Medical Examination of Aliens regulations also define the communicable diseases of public health significance that make aliens inadmissible to the United States and provide that all medical examinations shall be carried out in accordance with the Technical Instructions for physicians conducting the medical examination of aliens as may be issued by the Director of Quarantine.
Panel physicians are medically trained, licensed, and experienced medical doctors practicing outside of the United States who are appointed by the local United States Embassy or Consulate of the Department of State (DOS).  More than 760 panel physicians perform overseas pre-departure medical examinations for U.S. immigration purposes in accordance with requirements, referred to as technical instructions, provided by the Centers for Disease Control and Prevention&amp;rsquo;s Division of Global Migration and Quarantine.   All immigrants and refugees coming to the United States must have a physical and mental examination by a panel physician. The purpose of the medical examination is to identify, for the DOS and Department of Homeland Security (DHS), applicants with inadmissible health-related conditions. The health related grounds include those aliens who have a communicable disease of public health significance, who fail to present documentation of having received vaccination against vaccine-preventable diseases, who has or has had a physical or mental disorder with associated harmful behavior, and who is a drug abuser or addict.
Purpose
The purpose of the program is to improve the medical examination of U.S. bound immigrants and refugees.  This program addresses the &amp;ldquo;Healthy People 2020&amp;rdquo; focus area(s) of Global Health.
Program Implementation
Recipient Activities
  1. Develop a website for information exchanges and links for technical and training information for panel physicians.
  2. Develop newsletter for panel physicians that provides technical update information. The newsletter would be distributed on an appropriate regular interval.
  3. Provide on site training, including proficiency in CDC Technical Instructions, for panel physicians. Activities may include traveling to panel physician sites to share information, providing technical assistance, or participating in CDC panel physician seminars.
  4. Develop a set of proficiency standards or accreditation criteria for panel physicians worldwide.
  5. Continue to develop and implement a panel site efficiency program which improves the logistics and management of panel site activities
In a cooperative agreement, CDC staff is substantially involved in the program activities, above and beyond routine grant monitoring.
CDC Activities
Collaborate with the grantee to establish priorities for the development and implementation of the program, both among and within each of the areas listed above, through regular meetings and communication.
Provide consultation, guidance and technical assistance, as needed, in support of activities implemented under this agreement. This could include expert technical assistance and targeted training activities in specialized areas, such as strategic information and project management.
Assist the grantee in reporting and disseminating results, recommendations, and relevant medical examination information, in both English and local languages, in the countries of origin of U.S.-bound migrating populations.
Assist in evaluating program operations and the overall effectiveness of interventions through joint program review and analysis of the monitoring data.
Review and make recommendations for the process the grantee will use to select key personnel and/or post-award subcontractors and/or sub grantees to be involved in the activities performed under this agreement.
Review and approve the grantee&amp;rsquo;s annual work plan and detailed budget.
Review and approve the grantee&amp;rsquo;s monitoring-and-evaluation plan.      
Meet on a monthly basis with the grantee to assess monthly expenditures in relation to the approved work plan and modify plans, as necessary.
Meet on an annual basis with the grantee to review annual progress report for each U.S. Government Fiscal Year, and to review the annual work plans and budgets for subsequent years.
Provide administrative support to help the grantee meet U.S. Government financial and reporting requirements.</t>
  </si>
  <si>
    <t>State Board</t>
  </si>
  <si>
    <t>2019 Bycatch Reduction Engineering Program</t>
  </si>
  <si>
    <t>Clean Diesel Funding Assistance Program FY 2019</t>
  </si>
  <si>
    <t>Secondary Analysis of Existing Datasets for Advancing Infectious Disease Research (R21 Clinical Trial Not Allowed)</t>
  </si>
  <si>
    <t>The purpose of this Funding Opportunity Announcement (FOA) is to support projects that utilize open-access data, alone or in combination with other datasets, to address knowledge gaps in basic and clinical infectious diseases.</t>
  </si>
  <si>
    <t>U.S. Embassy Alumni Day</t>
  </si>
  <si>
    <t>Social and Economic Development Strategies for Alaska-SEDS-AK</t>
  </si>
  <si>
    <t>This FOA has been modified. The Application due date has been updated for Fiscal Year 2019. In addition, clarifications have been made in the following sections: III.3 Eligibility Information, Other; IV.2 Content and Form of Application, Submission, The Project Description; IV.4, Application and Submission Information, Submission Dates and Times; and V.1, Application Review Information, Criteria.
The Administration for Children and Families (ACF), Administration for Native Americans (ANA) announces the availability of Fiscal Year (FY) 2019 funds for community-based projects for the Social and Economic Development Strategies-Alaska (SEDS-AK) program.
SEDS-AK is designed to provide targeted support for village-specific projects to improve and enhance the core capacity of Alaska Native village governments, who are central to fulfilling social and economic self-sufficiency in Alaska. This program promotes economic and social self-sufficiency for Alaska Natives and is intended to respond to the unique governmental structures and needs in Alaska. The SEDS-AK supports the principle that social and economic development is interrelated and essential for the growth of thriving Native communities. ANA is interested in supporting community-driven projects that build and strengthen core governmental capacity in the areas of administration and project management at the Alaska Native village level.</t>
  </si>
  <si>
    <t>NHLBI Early Phase Clinical Trials for Therapeutics and/or Diagnostics (R61/R33 Clinical Trial Required)</t>
  </si>
  <si>
    <t>The objective of this funding opportunity is to support investigator-initiated, phase I clinical trials for diagnostic and therapeutic interventions for heart, lung, blood, and sleep (HLBS) disorders in adults and children. The proposed trial can be single or multisite. Applications submitted to this FOA must be relevant to the research mission of the NHLBI and meet the NIH definition of a clinical trial (see NOT-OD-15-015). For additional information about the mission, strategic vision, and research priorities of the NHLBI, applicants are encouraged to consult the NHLBI website: http://www.nhlbi.nih.gov. This FOA will utilize a bi-phasic, milestone-driven mechanism of award where the first phase can be used to finalize required pre-trial activities such as stability, shipping studies, and site training. It is anticipated that applications will present the scientific rationale for the clinical trial and a comprehensive scientific and operational plan that describes the plans for project management, subject recruitment and retention, performance milestones, scientific conduct of the trial, and dissemination of results. The multiple PD/PI model is strongly encouraged but not required. Applicants are encouraged to form a team with expertise in biostatistics, clinical trial design, and coordination as well as product manufacturing and formulation as appropriate. Applicants are strongly encouraged to contact the appropriate Scientific/Research contact prior to submitting an application due to the complex nature of conducting a clinical trial. Staff will be able to assist applicants in meeting the objectives of this FOA.</t>
  </si>
  <si>
    <t>Human Genome Reference Center (HGRC) (U41 Clinical Trial Not Allowed)</t>
  </si>
  <si>
    <t>The National Human Genome Research Institute (NHGRI) seeks applications for a Human Genome Reference Center (HGRC). The HGRC will be the central group within a multi-component Human Genome Reference Program (HGRP) that will maintain and update the human genome reference and provide it to the scientific community. This group will also work with other HGRP members and the larger scientific community to prioritize sample choice and develop quality standards for new high-quality genome assemblies to add to the human genome reference; support state-of-the-art representations of alternate haplotypes (including representations developed by other program components); identify and respond to diverse community needs (e.g. clinical and basic) for use of the human genome reference; liaise or coordinate with other (international) resources that represent human genomic sequence and variation and/or that provide reference resources for human and other organisms. This and related FOA's will replace and update NHGRI's current contributions to the Genome Reference Consortium https://www.ncbi.nlm.nih.gov/grc</t>
  </si>
  <si>
    <t>Diet and Physical Activity Assessment Methodology (R21 Clinical Trial Not Allowed)</t>
  </si>
  <si>
    <t>This Funding Opportunity Announcement (FOA) encourages innovative research to enhance the quality of measurements of dietary intake and physical activity. Applications submitted to this FOA may include development of: novel assessment approaches; better methods to evaluate instruments; assessment tools for culturally diverse populations or various age groups, including children and older adults; improved technology or applications of existing technology; statistical methods/modeling to improve assessment and/or to correct for measurement errors or biases; methods to investigate the multidimensionality of diet and physical activity behavior through pattern analysis; or integrated measurement of diet and physical activity along with the environmental context of such behaviors.</t>
  </si>
  <si>
    <t>Midcareer Investigator Award in Patient-Oriented Research  (Parent K24 - Independent Basic Experimental Studies with Humans Required)</t>
  </si>
  <si>
    <t>The purpose of the NIH Midcareer Investigator Award in Patient-Oriented Research (K24) is to provide support to mid-career health-professional doctorates for protected time to devote to patient-oriented research (POR) and to act as research mentors primarily for clinical residents, clinical fellows and/or junior clinical faculty. This Funding Opportunity Announcement (FOA) is designed specifically for applicants proposing to lead basic science experimental studies involving humans, referred to in NOT-OD-18-212 as prospective basic science studies involving human participants.  These studies fall within the NIH definition of a clinical trial and also meet the definition of basic research.  Types of studies that should submit under this FOA include studies that prospectively assign human participants to conditions (i.e., experimentally manipulate independent variables) and that assess biomedical or behavioral outcomes in humans for the purpose of understanding the fundamental aspects of phenomena without specific application towards processes or products in mind. Studies conducted with specific applications toward processes or products in mind should submit under the companion PA-18-393.</t>
  </si>
  <si>
    <t>Exploratory/Developmental Bioengineering Research Grants (EBRG) (R21 Clinical Trial Not Allowed)</t>
  </si>
  <si>
    <t>The purpose of this engineering-oriented funding opportunity announcement (FOA) is to encourage submissions of exploratory/developmental Bioengineering Research Grant (EBRG) applications to demonstrate feasibility and potential utility of new capabilities or improvements in quality, speed, efficacy, operability, costs, and/or accessibility of solutions to problems in basic biomedical, pre-clinical, or clinical research, clinical care delivery, or accessibility.</t>
  </si>
  <si>
    <t>Amazon Indigenous Rights and Resources Activity</t>
  </si>
  <si>
    <t>To implement the Activity to secure indigenous rights and economic opportunities from their natural resources.</t>
  </si>
  <si>
    <t>Broadening Participation in Engineering</t>
  </si>
  <si>
    <t>INCLUDES</t>
  </si>
  <si>
    <t>NSF Scholarships in Science, Technology, Engineering, and Mathematics Program</t>
  </si>
  <si>
    <t>[6]</t>
  </si>
  <si>
    <t>Upper Salmon Basin Habitat Improvement Planning and Coordination</t>
  </si>
  <si>
    <t>The objective of this FOA is to invite applicants to submit proposals that will build on the recently completed Integrated Rehabilitation Assessment (IRA) document. At a minimum, these proposals should address each of the following: </t>
  </si>
  <si>
    <t>Cooperative Development Program</t>
  </si>
  <si>
    <t xml:space="preserve">
  The CDP APS is being extended until February 3, 2020. 
</t>
  </si>
  <si>
    <t>Research Experiences for Undergraduates</t>
  </si>
  <si>
    <t>http://www.nsf.gov/crssprgm/reu/reu_search.cfm</t>
  </si>
  <si>
    <t>Naval Air Warfare Center Aircraft Division (NAWCAD) Office-Wide</t>
  </si>
  <si>
    <t xml:space="preserve">The Naval Air Warfare Center Aircraft Division (NAWCAD) is interested in receiving proposals for Science and Technology (S&amp;T) Projects which offer potential for advancement and improvement of NAWCAD operations.  See attachment, NAWCAD Office-Wide BAA N00421-18-S-0001, for further details.  </t>
  </si>
  <si>
    <t>Tribal Clean Diesel Funding Assistance Program FY 2018</t>
  </si>
  <si>
    <t>Catalyzing Private Investment</t>
  </si>
  <si>
    <t>Law &amp;amp; Social Sciences</t>
  </si>
  <si>
    <t xml:space="preserve">
Crime, Violence, and Policing
Economic Issues
Governance and Courts
Human Rights and Comparative Law
Legal Decision Making
Legal Mobilization and Conceptions of Justice
Litigation and the Legal Profession
Punishment and Corrections
</t>
  </si>
  <si>
    <t>Collaborative Approach for Youth Engagement in Sports</t>
  </si>
  <si>
    <t>National Competitive Harmful Algal Bloom Programs</t>
  </si>
  <si>
    <t>Archives Collaboratives</t>
  </si>
  <si>
    <t>Liquefied Natural Gas vs. Waterborne Transport</t>
  </si>
  <si>
    <t>Local Service Delivery Activity</t>
  </si>
  <si>
    <t>Fort Riley Army Compatible Use Buffer Program (ACUB)</t>
  </si>
  <si>
    <t>HOMESTAY SMALL GRANTS PROGRAM</t>
  </si>
  <si>
    <t>Human Three-Dimensional Cell Model Systems for Alzheimers Disease-Related Dementias (ADRDs) (UG3/UH3 Clinical Trial Not Allowed)</t>
  </si>
  <si>
    <t>This FOA invites applications that propose to develop, characterize and validate innovative human cellular model systems that recapitulate phenotypic, mechanistic and neuropathological hallmarks of  Alzheimers Disease-Related Dementias (ADRDs). Model systems will be expected to capture the complex, multi-faceted proteinopathies and/or vascular pathology observed in ADRDs, with multiple cell types represented in each model. Years 3-5 will focus on the extensive characterization and perturbation of the cellular model systems. The overall goal of this FOA is to establish next generation human cellular model systems for ADRDs to serve as tools to interrogate molecular disease mechanisms and identify potential therapeutic targets.</t>
  </si>
  <si>
    <t>Health Information Technology (IT) to Improve Health Care Quality and Outcomes (R21)</t>
  </si>
  <si>
    <t>This FOA issued by AHRQ invites grant applications for funding to conduct exploratory and developmental research grants (R21) for projects in the early and conceptual stages of development that will contribute to the evidence base of how health information technology (IT) improves health care quality and outcomes.</t>
  </si>
  <si>
    <t>Early-life Factors and Cancer Development Later in Life (R21 - Clinical Trial Not Allowed)</t>
  </si>
  <si>
    <t>The purpose of this Funding Opportunity Announcement (FOA) is to stimulate research focused on the role of early-life factors (maternal-paternal, in utero, birth and infancy, puberty, adolescence, and young adult years) in cancer development later in life. Given that the current emerging evidence from limited research indicates a potentially important role for early-life events and exposures in cancer development, it is necessary to better understand 1) the early-life (maternal-paternal, in utero, birth and infancy, puberty, adolescence, and young adult years) factors that are associated with later cancer development; 2) how early-life factors mediate biological processes relevant to carcinogenesis; and 3) whether predictive markers for cancer risk based on what happens biologically at early life can be measured and developed for use in cancer prevention strategies. Markers that predict malignancy or pre-malignant conditions would allow assessment of early-life exposures with relevant outcomes without having to wait decades for cancer development. Ultimately, a better mechanistic understanding of how early-life events and exposures contribute to the etiology of cancer later in life will allow for the development of effective interventions during pregnancy or early life that may have a profound impact on cancer prevention.</t>
  </si>
  <si>
    <t>HIV/AIDS Clinical Trials Networks Statistical and Data Management Centers (SDMC) (UM1 Clinical Trial Required)</t>
  </si>
  <si>
    <t>The purpose of this Funding Opportunity Announcement (FOA) is to solicit applications for HIV/AIDS Clinical Trials Networks Statistical and Data Management Centers (SDMCs). The SDMCs will be responsible for the statistical and data management leadership and coordination critical to the NIAID HIV/AIDS Clinical Trials Networks.</t>
  </si>
  <si>
    <t>2019 Wood Innovations Funding Opportunity</t>
  </si>
  <si>
    <t>U.S. Army Research Institute for the Behavioral and Social Sciences Broad Agency Announcement for Basic, Applied, and Advanced Research (Fiscal Years 2018-2023)</t>
  </si>
  <si>
    <t>Harnessing the Data Revolution (HDR): Institutes for Data-Intensive Research in Science and Engineering - Frameworks (I-DIRSE-FW)</t>
  </si>
  <si>
    <t>https://www.nsf.gov/news/special_reports/big_ideas/index.jsp</t>
  </si>
  <si>
    <t>NINDS Advanced Postdoctoral Career Transition Award to Promote Diversity in Neuroscience Research (K22) - Clinical Trial Required</t>
  </si>
  <si>
    <t>The NINDS Advanced Postdoctoral Career Transition Award to Promote Diversity is designed to enhance the participation of highly trained early career investigators from diverse backgrounds underrepresented in neuroscience research.  This opportunity provides individuals from diverse backgrounds with strong training in neuroscience with the resources and tools that will help facilitate a transition to a stable and productive independent research position.  Individuals from diverse backgrounds underrepresented in neuroscience research are eligible for support under this award if they have doctoral research degrees (Ph.D., Ph.D./M.D. or equivalent) and between 2 and 5 years of postdoctoral prior research training at the time of application. The primary objectives of this Funding Opportunity Announcement (FOA) are to: (1) assist talented scientists from underrepresented groups to transition from postdoctoral training to a secure, independent research position and (2) enhance the conditions that promote establishing a strong and innovative independent program of research.</t>
  </si>
  <si>
    <t>Food Specific Molecular Profiles and Biomarkers of Food and Nutrient Intake, and Dietary Exposure (R01 Clinical Trial Optional)</t>
  </si>
  <si>
    <t>The purpose of this Funding Opportunity Announcement (FOA) is to promote research on food specific molecular signatures and biomarkers of dietary consumption and to promote collaborative interactions among NIH and USDA supported nutrition researchers.</t>
  </si>
  <si>
    <t>FY 2020 DEFENSE UNIVERSITY RESEARCH INSTRUMENTATION PROGRAM (DURIP)</t>
  </si>
  <si>
    <t>This announcement seeks proposals from universities to purchase equipment and instrumentation in support of research in areas of interest to the DoD.</t>
  </si>
  <si>
    <t>Minor Use Minor Species Development of Drugs (R01)</t>
  </si>
  <si>
    <t xml:space="preserve">
The Food &amp; Drug Administration’s (FDA) Center for Veterinary Medicine’s (CVM) Office of Minor Use &amp; Minor Species Animal Drug Development (OMUMS) was created after “The Minor Use and Minor Species Animal Health Act of 2004” (MUMS act) was signed into law. The MUMS act helps make more medications legally available to veterinarians and animal owners to treat minor animal species and minor uses in major animal species (MUMS drugs). Major species of animals are: horses, dogs, cats, cattle, swine, turkeys, and chickens. All other animal species (except humans) are minor species. A minor use is the intended use of a new animal drug in a major species for an indication that occurs infrequently and in only a small number of animals or in limited geographical areas and in only a small number of animals annually in the United States.
To determine whether any particular use in a major species is a minor use, the FDA has established a specific “small number of animals” for each of the seven major animal species as follows: Horses-50,000 annually; Dogs-70,000 annually; Cats-120,000 annually; Cattle-310,000 annually; Swine-1,450,000 annually; Turkeys-14,000,000 annually; and Chickens-72,000,000 annually. Additional information about minor use and minor species is available on the FDA’s website for OMUMS.
The FDA is authorized to provide grants for designated new animal drugs to assist in defraying the costs of qualified safety and effectiveness testing. The entity seeking approval of the new animal drug under investigation must hold a minor use or minor species "designation" granted by FDA/CVM/OMUMS for that drug for a specified intended use prior to application submission; the entity accomplishes this through a formal request to their Investigational New Animal Drug File (INAD).
Qualified safety and effectiveness testing eligible for funding includes studies that support target animal safety or effectiveness, environmental safety, human food safety, and certain manufacturing studies, as well as the analytical method validation studies described below.
FDA/CVM’s Office of New Animal Drug Evaluation (ONADE) must have accepted the proposed study protocol prior to application submission.
The following manufacturing studies, as part of the qualified safety and effectiveness studies, are eligible for funding if FDA/CVM/ONADE has accepted the study protocol prior to application submission:
A study to evaluate the stability of a MUMS drug
A study to validate analytical methods associated with the manufacture of a MUMS drug
A study to determine the homogeneity/segregation of an animal feed bearing or containing a MUMS drug
A study to validate analytical methods for an animal feed bearing or containing a MUMS drug.
A separate study to validate an analytical method prior to the conduct of an in-life human food safety study is also eligible for funding, if FDA/CVM/ONADE has accepted the study protocol prior to application submission.
Applicants must explain how the proposed study will contribute to FDA approval or conditional approval of the product in the application’s “Significance” section of the Research Strategy (PHS 398 Research Plan).
All funded studies are subject to the requirements of the Federal Food, Drug and Cosmetic Act (21 U.S.C. 331 et seq.), regulations issued under it, and applicable Department of Health and Human Services (HHS) statutes and regulations.   
There are two levels of funding available. The FDA will award grants up to $100,000 per year for up to 2 years (level one), or up to $150,000 per year for up to 3 years in certain cases (level two). Please note the dollar limitation will apply to total costs, not direct costs. Applications for the smaller level one grants ($100,000) may be for any routine safety or effectiveness study supportive of new animal drug approval or conditional approval of the designated product for the designated intended use. Study proposals for larger level two grants ($150,000) must be for necessary studies that are of unusual complexity, duration, or size. A third year of funding is available only for long-term toxicological studies.
</t>
  </si>
  <si>
    <t>RFI - New Higher Education Activity</t>
  </si>
  <si>
    <t xml:space="preserve">
The attached CN presents the current draft objectives and key elements of the activity. USAID/El Salvador may significantly revise this proposed activity and any planned solicitation based upon the comments received and further internal discussions.
</t>
  </si>
  <si>
    <t>Office of Elementary and Secondary Education (OESE): Education Innovation and Research (EIR) Program: Mid-phase Grants CFDA Number 84.411B</t>
  </si>
  <si>
    <t>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For the addresses for obtaining and submitting an application, please refer to our Common Instructions for Applicants to Department of Education Discretionary Grant Programs, published in the Federal Register on February 12, 2018 (83 FR 6003) and available at www.gpo.gov/fdsys/pkg/FR-2018-02-12/pdf/2018-02558.pdf. </t>
  </si>
  <si>
    <t>Small Health Care Provider Quality Improvement Program</t>
  </si>
  <si>
    <t>This notice announces the opportunity to apply for funding under the Small Health Care Provider Quality Improvement Program (Rural Quality Program). The purpose of the Rural Quality Program is to support planning and implementation of quality improvement activities for rural primary care providers or providers of health care services, such as a critical access hospital or a rural health clinic, serving rural residents. These activities include providing clinical health services to residents of rural areas by funding projects that coordinate, expand access, contain costs, and improve the quality of essential health care services.
 The program goal is to promote the development of an evidence-based quality improvement culture and to promote the delivery of cost-effective, coordinated health care services in primary care settings. Successfully funded projects will enhance the delivery of health care in rural areas and demonstrate improvements in: 1) patient health outcomes for the rural communities served and 2) the delivery and quality of essential rural health care services by the end of the three-year period of performance. Additional objectives of the program include enhanced chronic disease management and increased engagement of patients and their caregivers.
 In alignment with the Department of Health and Human Services’ (HHS) and Health Resources and Services (HRSA) priorities and current rural health care needs, the FY 2019 Rural Quality Program additionally requests project proposals focus on rural chronic disease management and/or the integration of mental/behavioral health services into the rural primary care setting. You are also strongly encouraged to incorporate quality improvement initiatives that align with Patient-Centered Medical Home (PCMH) and Value-Based Care Delivery (VBC) approaches to care. Both PCMH and VBC apply the concepts of systematic and continuous quality improvement and will help position award recipients to provide high quality, affordable and accessible patient-centered health care services.1, 2
 Although it is not a requirement, HRSA strongly encourages applicants to form a consortium or network for this program. As health care delivery becomes an increasingly collaborative environment, HRSA finds the formation of partnerships for community-based projects an effective way to meet rural community needs, enhance organizational roles, and expand critical health care services and rural delivery systems. Further, consortia and networks can contribute great value to quality improvement initiatives through leveraging shared resources, information, and participation in incentive programs rewarding health care professionals for the provision of preventive and quality care services.
 Funding under this program may be used to provide start-up funds for quality improvement initiatives that allow recipients to develop the necessary capacity and ability to obtain funding from other sources. Awarded organizations are not required to, but are permitted, to use funds to obtain or maintain nationally recognized
 1 Agency for Healthcare Research and Quality Patient Center Medical Home Resource Center. Defining PCMH. Accessed June 1, 2018 from: https://pcmh.ahrq.gov/page/defining-pcmh.
 2 New England Journal of Medicine. January 1, 2017. What is Value-Based Healthcare? Accessed June, 2018 from: https://catalyst.nejm.org/what-is-value-based-healthcare/.
 HRSA-19-018 2
 quality improvement accreditation such as, PCMH by the National Committee for Quality Assurance (NCQA), among others. Applicants that are health departments and/or partner with health departments are particularly encouraged to pursue such accreditation.
 HRSA also recognizes how the focus on value among public and private insurers may further serve strategies for post-funding project sustainability. You are encouraged to consider leveraging value-based payment and reimbursement structures for maintaining proposed projects at the conclusion of federal funding, if awarded. Please refer to this NOFO’s Project Narrative Methodology section A. Goals and Objectives and C. Sustainability Approach for more information and additional guidance on this topic.
 HRSA recognizes rural health care organizations often provide a variety of essential health care services and, if awarded, does not restrict applicants from expanding or replicating proposed project activities as part of implementation efforts during the three-year period of performance. For additional information and guidance, please refer to the instructions included in the Project Narrative section.</t>
  </si>
  <si>
    <t>DoD Breast Cancer, Breakthrough Award Level 3</t>
  </si>
  <si>
    <t>The intent of the Breakthrough Award is to support promising research that has high potential to lead to or make breakthroughs in breast cancer. The critical components of this award mechanism are:</t>
  </si>
  <si>
    <t>Technical Assistance Program 2019</t>
  </si>
  <si>
    <t>The Technical Assistance Program (TAP) provides grant funding for short-term projects intended to meet the immediate needs of the insular areas. OIA's priorities are as follows: </t>
  </si>
  <si>
    <t>Alcohol-Induced Effects on Tissue Injury and Repair (R21)</t>
  </si>
  <si>
    <t>This Funding Opportunity Announcement (FOA) encourages Exploratory/Developmental Research Grant Award (R21) applications to study molecular and cellular mechanisms of tissue injury and repair associated with alcohol use in humans. Excessive alcohol consumption has the potential to adversely affect multiple organ systems including the liver, brain, heart, pancreas, lung, kidney, endocrine and immune systems, as well as bone and skeletal muscle. In addition, there is accumulating evidence that long term alcohol consumption is associated with reduced host capacity for recovery and repair following trauma. The mechanisms for these alcohol-induced effects on tissue injury and repair are currently not fully understood. NIAAA is especially interested in integrative research that elucidates alcohols effects on complex mechanisms of injury and repair that are either common or specific to each organ system. This FOA also encourages the study of alcohols effect on stem cells, embryonic development, and regeneration. Also encourages are studies on molecular and cellular actions of moderate alcohol consumption. A better understanding of these underlying mechanisms may provide new avenues for developing more effective and novel approaches for prognosis, diagnosis, intervention, and treatment of alcohol-induced organ damage.</t>
  </si>
  <si>
    <t>Strengthening Technical and Management Capacity of the Provincial Health Directorate of Gaza to Increase and Sustain Quality HIV/AIDS Prevention, Care, and Treatment Services in Gaza Province (Mozambique) under PEPFAR</t>
  </si>
  <si>
    <t>This NOFO will focus on strengthening institutional capacity of Provincial Health Directorate of Gaza (DPS Gaza) in areas of HIV program development and planning, program implementation and oversight for HIV prevention, care, and treatment services funded through PEPFAR to support the national HIV response plan. In order to strengthen institutional technical and management capacity of the DPS office to expand and sustain quality HIV related services, this NOFO will prioritize expansion of quality improvement strategies that address supportive supervision, training, mentoring, and surveillance. Due to the magnitude of the epidemic and the limitations of the country’s health infrastructure, Mozambique is considered a ‘long term’ strategy country under PEPFAR. Currently, a significant portion of HIV service provision is supported through international and some local Non-Governmental Organizations (NGO). This NOFO aims to promote stronger collaboration between the local health authorities and implementing partners to improve the quality of HIV service delivery models, amplify program outcomes, while strengthening the institutional capacity of the DPS.</t>
  </si>
  <si>
    <t>Improving Undergraduate STEM Education: Computing in Undergraduate Education</t>
  </si>
  <si>
    <t>Increasingly, undergraduate computer science (CS) programs are being called upon to prepare larger and more diverse student populations for careers in both CS and non-CS fields, including careers in scientific and non-scientific disciplines. Many of these students aim to acquire the understandings and competencies needed to learn how to use computation collaboratively across different contexts and challenging problems. However, standard CS course sequences do not always serve these students well. With this solicitation, NSF will support teams of Institutions of Higher Education (IHEs) in re-envisioning the role of computing in interdisciplinary collaboration within their institutions. In addition, NSF will encourage partnering IHEs to use this opportunity to integrate the study of ethics into their curricula, both within core CS courses and across the relevant interdisciplinary application areas.</t>
  </si>
  <si>
    <t>ROSES 2018: Research Opportunities in Space and Earth Sciences - 2018</t>
  </si>
  <si>
    <t xml:space="preserve">Mechanisms of Disparities in Chronic Liver Diseases and Cancer (R01) </t>
  </si>
  <si>
    <t xml:space="preserve"> The purpose of the initiative is to support multidisciplinary research to understand the underlying etiologic factors and the mechanisms that result in disparities in chronic liver diseases and cancer in the US.   </t>
  </si>
  <si>
    <t>BRAIN Initiative Cell Census Network (BICCN)  Specialized Collaboratory on Human and Non-Human Primate Brain Cell Atlases (U01 Clinical Trial Not Allowed)</t>
  </si>
  <si>
    <t>This Funding Opportunity Announcement (FOA) intends to support a group of Specialized Collaboratories that will adopt scalable technology platforms and streamlined workflows to accelerate progress towards establishing comprehensive molecular and anatomical reference cell atlases of human brain and/or non-human primate brains. A central goal of this FOA is to build a brain cell census resource that can be widely used throughout the research community.</t>
  </si>
  <si>
    <t>ROSES 2018: Habitable Worlds</t>
  </si>
  <si>
    <t>Advancing Development of Rapid Fungal Diagnostics (R21 Clinical Trial Not Allowed)</t>
  </si>
  <si>
    <t>The purpose of this Funding Opportunity Announcement is to support the development of rapid, sensitive, specific, simple, and cost-effective diagnostics for primary health-care settings (hospitals and point-of-care).</t>
  </si>
  <si>
    <t>ROSES 2018: Korea Pathfinder Lunar Orbiter (KPLO) Participating Scientist Program (PSP)</t>
  </si>
  <si>
    <t>Epidemiology and Prevention in Alcohol Research (R21 - Clinical Trial Optional)</t>
  </si>
  <si>
    <t>This Funding Opportunity Announcement (FOA) encourages the submission of investigator-initiated research grant applications to support research investigating the epidemiology of alcohol use, alcohol-related harms, and alcohol use disorders and the prevention of underage drinking, alcohol-related harms, and alcohol use disorders.</t>
  </si>
  <si>
    <t>Improving Outcomes in Cancer Treatment-Related Cardiotoxicity (R21 Clinical Trial Optional)</t>
  </si>
  <si>
    <t>This Funding Opportunity Announcement (FOA) encourages collaborative applications that will contribute to the identification and characterization of patients at risk of developing cancer treatment-related cardiotoxicity. The primary intent is to mitigate cardiovascular dysfunction while optimizing cancer outcomes. To accomplish this, methods that evaluate cardiovascular risk prior to treatment and integrate evidence-based cancer treatment regimens with cardiovascular screening, diagnostic, and/or management strategies are sought. Research applications should focus on mitigation/management of adverse effects associated with anti-cancer treatments including: cytotoxic chemotherapies, targeted agents, immunomodulatory therapies and radiation (that occur during cancer treatment and/or long-term survivorship) as defined by cardiac and/or vascular specific common terminology criteria for adverse events (CTCAE).</t>
  </si>
  <si>
    <t>Synthetic Psychoactive Drugs and Strategic Approaches to Counteract Their Deleterious Effects (R01 )</t>
  </si>
  <si>
    <t>The purpose of this FOA is to support research to deepen our knowledge of the use of synthetic psychoactive drugs, their mechanisms of action, their health effects, and development of prevention strategies and strategies to treat patients in emergency departments and long range treatment.</t>
  </si>
  <si>
    <t>Pakistan English Language Teacher (ELT) Development</t>
  </si>
  <si>
    <t>The Regional English Language Office (RELO) ) in the Public Affairs Section of the U.S. Embassy Islamabad of the U.S. Department of State is pleased to announce a funding opportunity, contingent upon funding availability, through the Public Diplomacy Grants program.  Organizations may submit multiple proposals, but only one proposal per each of the four (4) projects outlined below. </t>
  </si>
  <si>
    <t>The Role of Epitranscriptomics in Development and Disease (R01 - Clinical Trial Not Allowed)</t>
  </si>
  <si>
    <t>The purpose of this Funding Opportunity Announcement (FOA) is to encourage applications from the scientific community to support outstanding research in the area of epitranscriptomics, i.e., the chemical modifications of RNA.  Evidence is accumulating that RNA modifications regulate the function of both coding and noncoding RNAs, suggesting that these modifications are involved in both development, and in health and disease.  Yet the extent and types of these RNA modifications as well as their roles in particular biological processes remain either poorly understood or not known.  The goal of the FOA is to promote research into the role of RNA chemical modifications in the initiation and progression of various developmental processes and disease states and conditions relevant to the scientific mission of the Eunice Kennedy Shriver National Institute of Child Health and Human Development (NICHD), the National Cancer Institute (NCI), and the National Eye Institute (NEI).</t>
  </si>
  <si>
    <t>Latin America Regional Program</t>
  </si>
  <si>
    <t>The U.S. Fish and Wildlife Service¿s mission is to work with others to conserve, protect and enhance fish, wildlife and plants and their habitats for the continuing benefit of the American people. The International Affairs Program delivers on this mission through its financial assistance programs by supporting strategic projects that deliver measurable conservation results for priority species and their habitats around the world.
Latin America is the single most biologically diverse region of the world and of critical importance to wildlife conservation efforts in the Western Hemisphere and globally. Protecting wildlife and ecosystems in Latin America is critical for regional stability, security, and economic prosperity.
The goal of the Latin America Regional program is to conserve priority species and habitats in the region. This Funding Opportunity aligns with the U.S. Fish and Wildlife Service¿s (USFWS) mission and contributes directly to the Secretary of the Department of the Interior¿s following priorities: 
1. Create a conservation stewardship legacy, second only to Teddy Roosevelt:
The Latin America Regional program is soliciting proposals to reduce threats to key wildlife populations in Latin America from wildlife trafficking, unsustainable resource use, and human-wildlife conflicts. Proposals should identify specific conservation actions that have a high likelihood of creating lasting benefits. Project activities that emphasize data collection and status assessment should describe a direct link to management action, and explain how lack of information has been a key limiting factor for management action in the past. Proposals that do not identify how actions will reduce threats or that do not demonstrate a strong link between data collection and management action will be rejected. 
USFWS works closely with national governments, U.S. agencies, civil society organizations, and a range of other partners to ensure a results-based approach to wildlife conservation. Please note that government endorsement is required for all proposals.  Applicants are strongly encouraged to consult with relevant government authorities prior to preparing applications for USFWS funds.
Project activities should take place in Latin America. If work is to be conducted in the United States, the proposal must show a clear impact on biodiversity conservation in Latin America to be eligible. 
Geographic and programmatic priorities are described below, including what USFWS wants to achieve through its funding support (i.e., Desired Results).  Proposals may address more than one geographic and programmatic priority. 
Please note: This fiscal year, priority consideration will be given to projects that address wildlife trafficking of species for which the illegal trade is emerging as a primary threat to their survival including (but not limited to):  (a) large felids, (b) parrots, (c) primates, (d) frogs, (e) lizards, (f) sea cucumbers, and (g) totoaba. 
Due to other grant programs supported by the USFWS, the Latin America Regional Program WILL NOT FUND projects related to marine turtles (Marine Turtle Conservation Fund), neotropical migratory birds (Neotropical Migratory Bird Conservation Act Fund), or the Caribbean (Caribbean Regional Program).</t>
  </si>
  <si>
    <t>Naval Air Systems Command Digital Office (NDO) Office-Wide Broad Agency Announcement</t>
  </si>
  <si>
    <t>The Naval Air Systems Command (NAVAIR) Digital Office (NDO) is interested in receiving white papers for Science and Technology (S&amp;amp;T) Projects which offer potential for advancements and improvements applicable to the digitization of NAVAIR / U.S. Naval Operations.&amp;nbsp; See attachment, NAVAIR NDO Office-Wide BAA N00421-19-S-0001, for further details.</t>
  </si>
  <si>
    <t>DoD USAMRMC FY18-FY22 Broad Agency Announcement for Extramural Medical Research</t>
  </si>
  <si>
    <t>The United States Army Medical and Materiel Command’s (USAMRMC) mission is to provide solutions to medical problems of importance to the American Service member at home and abroad, as well as to the general public at large.  The scope of the effort and the priorities attached to specific projects are influenced by changes in military and civilian medical science and technology, operational requirements, military threat assessments, and national defense strategies.  Extramural research and development programs play a vital role in the fulfillment of the objectives established by the USAMRMC.  General information on the USAMRMC can be obtained at http://mrmc.amedd.army.mil/.  The USAMRMC Fiscal Year 18 – Fiscal Year 22 (FY18-FY22) Broad Agency Announcement (BAA) is intended to solicit extramural research and development ideas and is issued under the provisions of the Competition in Contracting Act of 1984 (Public Law 98-369), as implemented in Federal Acquisition Regulation (FAR) 6.102(d)(2) and 35.016 and in DoD Grant and Agreement Regulations (DoDGARS) 22.315. In accordance with FAR 35.016, projects funded under the BAA must be for basic and applied research to support scientific study and experimentation directed towards advancing the state of the art or increasing knowledge or understanding rather than focusing on development of a specific system or hardware solution. Research and development funded through the BAA are intended and expected to benefit and inform both military and civilian medical practice and knowledge. The selection process is highly competitive and the quantity of meaningful submissions (both pre-proposals/pre-applications and full proposals/applications) received typically exceeds the number of awards that available funding can support. The BAA provides a general description of the USAMRMC's research and development programs, including research areas of interest, evaluation and selection criteria, pre-proposal/pre-application and full proposal/application preparation instructions, and general administrative information. Specific submission information and additional administrative requirements can be found in the document titled "General Submission Instructions" available in Grants.gov along with the BAA. The FY18-FY22 USAMRMC BAA is continuously open for a 5-year period, from October 1, 2017 through September 30, 2022, at 11:59 p.m. Eastern Time. Submission of a pre-proposal/pre-application is required and must be submitted through theelectronic Biomedical Research Application Portal (eBRAP) (https://eBRAP.org/). Pre-proposals/pre-applications may be submitted at any time throughout the 5-year period.  If the USAMRMC is interested in receiving a full proposal/application, the Principal Investigator will be sent an invitation to submit via eBRAP.  A full proposal/application must be submitted through Grants.gov (http://www.grants.gov/).  Invited full proposals/applications can be submitted under this FY18-FY22 BAA through September 30, 2022.</t>
  </si>
  <si>
    <t>Notice of Intent to Publish a Funding Opportunity Announcement for INCLUDE (INvestigation of Co-occurring conditions across the Lifespan to Understand Down syndromE) Project</t>
  </si>
  <si>
    <t>TheOffice of the Director of the National Institutes of Health (NIH) intends to publish four Funding Opportunity Announcements (FOAs) for the INCLUDE (INvestigation of Co-occurring conditions across the Lifespan to Understand Down syndromE) project (https://www.nih.gov/include-project).Individuals with Down syndrome (DS) face significant and changing health challenges but have often been excluded from participation in research that could improve their health outcomes and quality of life. This population is understudied even though DS is the most common genetic cause of intellectual and developmental disabilities (IDD) and, in the past 25 years, the average lifespan has doubled, from 30 to 60 years.
The Fiscal Year (FY) 18 Budget appropriation directed the NIH “to develop a new trans-NIH Down syndrome initiative… to study trisomy 21 [and] to improve the health and neurodevelopment of individuals with Down syndrome and typical individuals at risk for Alzheimer's disease, cancer, cardiovascular disease, immune system dysregulation, and autism, among others.” The INCLUDE initiative aims to address these issues by advancing research on DS in 3 domains: (1) targeted, high-risk, high-reward basic science studies of trisomy 21; (2) assembly of a large clinical cohort of individuals with DS across the lifespan; and (3) inclusive clinical trials research oncurrent and future therapies for co-occurring conditions in DS.
NIH Institutes and Centers likely to participate include some or all of the following: National Institutes of Health (NIH) National Cancer Institute (NCI) National Eye Institute (NEI) National Heart, Lung, and Blood Institute (NHLBI) National Human Genome Research Institute (NHGRI) National Institute on Aging (NIA) National Institute of Allergy and Infectious Diseases (NIAID) National Institute of Arthritis and Musculoskeletal and Skin Diseases (NIAMS) Eunice Kennedy Shriver National Institute of Child Health and Human Development (NICHD) National Institute on Deafness and Other Communication Disorders (NIDCD) National Institute of Dental and Craniofacial Research (NIDCR) National Institute of Diabetes and Digestive and Kidney Diseases (NIDDK) National Institute of Environmental Health Sciences (NIEHS) National Institute of Mental Health (NIMH) National Institute of Neurological Disorders and Stroke (NINDS) National Institute of Nursing Research (NINR) National Institute on Minority Health and Health Disparities (NIMHD) National Center for Complementary and Integrative Health (NCCIH) National Center for Advancing Translational Sciences (NCATS)
This Notice is announcing that there will be four competitions in FY19. The FOAs are expected to be published in late January 2019 with an expected application due date in March 2019. These are planned as Requests for Applications (RFAs). The goal will be to make awards by the end of the fiscal year in September 2019.
This Notice is being provided to allow potential applicants sufficient time to develop responsive applications.</t>
  </si>
  <si>
    <t>TRIBAL SUPPORT FOR PARTICPATION IN THE NATIONAL ENVIRONMENTAL INFORMATION EXCHANGE NETWORK</t>
  </si>
  <si>
    <t>Electronic Nicotine Delivery Systems (ENDS): Population, Clinical and Applied Prevention Research (R21 - Clinical Trial Optional)</t>
  </si>
  <si>
    <t>The purpose of this funding opportunity announcement is to support studies on electronic nicotine delivery systems (ENDS) that examine population-based, clinical and applied prevention of disease, including etiology of use, epidemiology of use, potential risks, benefits and impacts on other tobacco use behavior among different populations.</t>
  </si>
  <si>
    <t>Investigator-Initiated Genomic Medicine Research (R01 Clinical Trial Optional)</t>
  </si>
  <si>
    <t>This opportunity supports research opportunities that will advance our understanding of, and the implementation of, the use of genomic information about an individual to inform clinical care, and the health outcomes of that clinical use.</t>
  </si>
  <si>
    <t>HIV/AIDS Adult Therapeutics Clinical Trials Network Leadership and Operations Center (UM1 Clinical Trial Required)</t>
  </si>
  <si>
    <t>The purpose of this Funding Opportunity Announcement (FOA) is to solicit applications for a HIV/AIDS Adult Therapeutics Clinical Trials Network Leadership and Operations Center (LOC).  The LOC will be responsible for the overall administrative and scientific leadership for the HIV/AIDS Adult Therapeutics Clinical Trials Network.</t>
  </si>
  <si>
    <t>Independent Scientist Award (Parent K02 - Independent Clinical Trial Required)</t>
  </si>
  <si>
    <t>The purpose of the NIH Independent Scientist Award (K02) is to foster the development of outstanding scientists and enable them to expand their potential to make significant contributions to their field of research. The K02 award provides three to five years of salary support and "protected time" for newly independent scientists who can demonstrate the need for a period of intensive research focus as a means of enhancing their research careers. Each independent scientist career award program must be tailored to meet the individual needs of the candidate. This Funding Opportunity Announcement (FOA) is designed specifically for applicants proposing to serve as the lead investigator of an independent clinical trial, a clinical trial feasibility study, or a separate ancillary clinical trial, as part of their research and career development. Applicants not planning an independent clinical trial, or proposing to gain research experience in a clinical trial led by another investigator, must apply to companion FOA (XXXX).</t>
  </si>
  <si>
    <t>Defense Forensic Science Center Broad Agency Announcement for Basic, Applied, and Advanced Research</t>
  </si>
  <si>
    <t>The Defense Forensic Science Center (DFSC) (formerly the U.S. Army Criminal Investigation Laboratory (USACIL)) provides forensic laboratory services to DoD military criminal investigative organizations (Air Force Office of Special
Investigations, Naval Criminal Investigative Service, and the Army Criminal Investigation Command) and other DoD customers. It is a full service forensic laboratory, providing state-of-the-art forensic examinations in the following
disciplines:
? -DNA/Serology
? -Digital Evidence
? -Drug Chemistry
? -Firearms and Toolmarks
? -Forensic Documents
? -Latent Prints (including footwear and tire track evidence)
? -Trace Evidence
The DFSC has three primary objectives:
(1) Analyze forensic evidence and provide expert testimony to support worldwide criminal investigation across all military services
(2) Provide expeditionary and reach-back forensic services to U.S. military forces in active theaters of operation 
(3) Coordinate and execute research, development, testing and evaluation (RDT&amp;E) projects to advance forensic capabilities.
The Department of Defense Forensic Research and Development Program (“Program”) is administered by the U.S. Army Research Office and the Defense Forensic Science Center. The Program aims to enhance the capability of
forensic science applications in traditional law enforcement/criminal justice purviews and in expeditionary environments. The Program accomplishes this mission by funding research projects that lead to the production of
useful knowledge, materials, devices, systems, or methods that have forensic function.
To be eligible for an award under this announcement, a prospective awardee must meet certain minimum standards pertaining to financial resources and responsibility, ability to comply with the performance schedule, past
performance, integrity, experience, technical capabilities, operational controls, and facilities. In accordance with Federal statutes, regulations, and Department of Defense and Army policies, no person on grounds of race, color, age,
sex, national origin, or disability shall be excluded from participation in, be denied the benefits of, or be subjected to discrimination under any program or activity receiving financial assistance from the Army.
The Program is seeking proposals for funding to support forensic research and its application. The requested proposals should focus on adding to general forensic knowledge and/or DFSC activities and needs. Forensic research
proposals should focus on the creation of new and improved field or laboratory functional capabilities that result in faster, more robust, more informative, less costly, or less labor-intensive recognition, preservation, collection, and/or
analysis of forensic evidence. Proposals involving the development of equipment that is portable, sustainable, and useful in an expeditionary or field environment are also solicited. The expeditionary and field environments require systems that are lightweight, portable, inexpensive, fast, and capable of operating in extreme environments of temperature, dust, humidity, etc. The systems must also be capable of secure data communications.
Funding of research and development (R&amp;D) within Program areas of interest will be determined by funding constraints and priorities set during each budget cycle. Due to Government budget uncertainties, no specific dollars
have been reserved for awards under this BAA. Those contemplating submission of a proposal are encouraged to submit a white paper and quad chart, summarizing their proposed work. If the proposed R&amp;D warrants further inquiry and funding is available, submission of a full technical and cost proposal will be encouraged. This sequence allows earliest determination of the potential for funding and minimizes the labor and cost associated with submission of full proposals that have minimal probability of being selected for funding. Costs associated with white paper, quad chart, or full proposal submissions in response to this BAA are not considered allowable direct charges to any resulting award. These costs may be allowable expenses to normal bid and proposal indirect costs specified in FAR 31.205-18 for contracts. Offerors submitting proposals are cautioned that only a Government Contracting or Grants Officer may obligate the Government to any agreement involving expenditure of Government funds.</t>
  </si>
  <si>
    <t>Systems Developmental Biology for Understanding Embryonic Development and the Ontogeny of Structural Birth Defects (R01)</t>
  </si>
  <si>
    <t xml:space="preserve">The purpose of this funding opportunity announcement (FOA) is to promote systems developmental biology. In the context of this FOA, systems developmental biology is defined as research focused on understanding how biological components work together to produce the complex biological phenomena encompassing embryonic development.   </t>
  </si>
  <si>
    <t>Career Pathways Secondary Data Analysis Grants</t>
  </si>
  <si>
    <t>ACF plans to fund Career Pathways Secondary Data Analysis Grants to support secondary analysis of data collected to rigorously evaluate a collection of career pathways programs. Career pathways programs provide post-secondary education and training organized as a series of manageable steps leading to successively higher credentials and employment opportunities in growing occupations. Programs also provide financial, academic, and non-academic support to help primarily low-income, non-traditional students enroll and persist in education. OPRE oversees a robust research portfolio evaluating the implementation and effectiveness of career pathways programs including the Pathways for Advancing Careers and Education (PACE) Evaluation and the rigorous evaluation of the Health Profession Opportunity Grants (HPOG) Program (more information is available at https://www.acf.hhs.gov/opre/research/project/career-pathways-research-portfolio and www.career-pathways.org).
Data from PACE, the HPOG National Implementation Evaluation (NIE), and the HPOG Impact Study will be archived at a data repository and available for secondary analysis in early 2019. OPRE expects the archived data will be available as restricted-use files. These grants would support rigorous, policy-relevant secondary analysis of the core data sets to add to the body of knowledge and gain a deeper understanding of the implementation and effectiveness of career pathways programs.
Award funding depends on availability and continued interest of the government.</t>
  </si>
  <si>
    <t>Advancing Infectious Disease Detection and Response in Indonesia</t>
  </si>
  <si>
    <t>The purpose of this Notice of Funding Opportunity (NOFO) is to conduct high quality public health. Research projects may be quantitative, qualitative, and /or mixed methods epidemiological studies to conduct and monitor epidemiologic, clinical, and laboratory-based projects, surveillance, and research of important diseases in Indonesia including but not limited to activities to address acute febrile illness, antimicrobial resistance and hospital acquired infections, respiratory infections and influenza, enteric illnesses, and other public health threats.
Research projects should outline clear plans  to incorporate the results of research activities into operational disease detection, prevention, and response or control programs in Indonesia and ensure the strengthening of local workforce capacity and dissemination of findings across the region, with partners, and globally.
Other areas for research include emerging and re-emerging infectious diseases, zoonotic and vector borne diseases; environmental health issues effecting infectious diseases (such as water and air); vaccine-preventable diseases; biosafety and security; and other public health threats of local importance.</t>
  </si>
  <si>
    <t>NCCIH Mind and Body Clinical Trial Cooperative Agreement (U01 Clinical Trial Required)</t>
  </si>
  <si>
    <t xml:space="preserve">This Funding Opportunity Announcement (FOA) invites cooperative agreement applications for investigator-initiated clinical trials of mind and body interventions in NCCIH-designated areas of high research priority. Applications submitted under this FOA are expected to propose a clinical trial to develop and test adaptive interventions; optimize the intervention by evaluating which element of a complex intervention are critical for changes in outcome; assessing whether the intervention can be delivered with fidelity across sites in preparation for a future multi-site trial; or collect additional preliminary data such as determining the duration or frequency of the intervention to be used in a future multi-site trial.  It is important, therefore, to already have sufficient preliminary data that includes: demonstration of feasibility of recruitment and accrual of participants; demonstration of participant adherence to the intervention as well as retention of participants throughout the study; completion of final data collection from any related studies; and evidence that the intervention has promise of clinical benefit.  This FOA is not intended to support multi-site efficacy or effectiveness trials, nor will it support trials to test mind and body interventions for the treatment or prevention of cancer.   </t>
  </si>
  <si>
    <t>FY2019 Continuation of Solicitation for the Office of Science Financial Assistance Program</t>
  </si>
  <si>
    <t>Science, Technology, Innovation, and Partnerships in Higher Education Program</t>
  </si>
  <si>
    <t>USAID has a long history of engaging higher education institutions (HEIs) to achieve development objectives.  Together with HEIs, the U.S. Global Development Lab partners with USAID colleagues, other federal agencies, NGOs, and the private sector to increase the scientific knowledge and evidence directed toward addressing USAID’s development priorities and improving policy and programming decisions.</t>
  </si>
  <si>
    <t>U.S. Mission to Vietnam/Consulate General in HCMC: Alumni Small Grants Competition 2019</t>
  </si>
  <si>
    <t>Funding instrument type: Grant or Cooperative Agreement</t>
  </si>
  <si>
    <t>Self-Management for Health in Chronic Conditions (R21 Clinical Trial Optional)</t>
  </si>
  <si>
    <t>The purpose of this Funding Opportunity Announcement (FOA) is to encourage research that seeks to build the science of self-management for health in chronic conditions. This FOA focuses on self-management as a mainstream science to reduce the burden of chronic illnesses/conditions.</t>
  </si>
  <si>
    <t>Office of Elementary and Secondary Education (OESE): Education Innovation and Research (EIR) Program: Expansion Grants CFDA Number 84.411A</t>
  </si>
  <si>
    <t>Note: Each funding opportunity description is a synopsis ofinformation in the Federal Register application notice. For specificinformation about eligibility, please see the official application notice. Theofficial version of this document is the document published in the FederalRegister. Free Internet access to the official edition of the Federal Registerand the Code of Federal Regulations is available on GPO Access at:http://www.access.gpo.gov/nara/index.html. Please review the officialapplication notice for pre-application and application requirements,application submission information, performance measures, priorities andprogram contact information. For the addresses for obtaining and submitting anapplication, please refer to our Common Instructions for Applicants toDepartment of Education Discretionary Grant Programs, published in the FederalRegister on February 12, 2018 (83 FR 6003) and available atwww.gpo.gov/fdsys/pkg/FR-2018-02-12/pdf/2018-02558.pdf. The EIR program,established under section 4611 of the Elementary and Secondary Education Act,as amended (ESEA), provides funding to create, develop, implement, replicate,or take to scale entrepreneurial, evidence-based, field-initiated innovationsto improve student achievement and attainment for high-need students; andrigorously evaluate such innovations. The EIR program is designed to generateand validate solutions to persistent education challenges and to support theexpansion of those solutions to serve substantially larger numbers ofstudents.  The central design element ofthe EIR program is its multi-tier structure that links the amount of funding anapplicant may receive to the quality of the evidence supporting the efficacy ofthe proposed project, with the expectation that projects that build thisevidence will advance through EIR's grant tiers: “Early-phase,” “Mid-phase,”and “Expansion.” Applicants proposing innovative practices that are supportedby limited evidence can receive relatively small grants to support thedevelopment, implementation, and initial evaluation of the practices;applicants proposing practices supported by evidence from rigorous evaluations,such as an experimental study (as defined in this notice), can receive largergrant awards to support expansion across the country. This structure providesincentives for applicants to: (1) Explore new ways of addressing persistentchallenges that other educators can build on and learn from; (2) build evidenceof effectiveness of their practices; and (3) replicate and scale successfulpractices in new schools, districts, and States while addressing the barriersto scale, such as cost structures and implementation fidelity.  All EIR projects are expected to generate informationregarding their effectiveness in order to inform EIR grantees' efforts to learnabout and improve upon their efforts, and to help similar, non-EIR effortsacross the country benefit from EIR grantees' knowledge. By requiring that allgrantees conduct independent evaluations of their EIR projects, EIR ensuresthat its funded projects make a significant contribution to improving thequality and quantity of information available to practitioners and policymakersabout which practices improve student achievement and attainment, for whichtypes of students, and in what contexts. The Department awards three types of grants under this program:“Early-phase” grants, “Mid-phase” grants, and “Expansion” grants. These grantsdiffer in terms of the level of prior evidence of effectiveness required forconsideration for funding, the expectations regarding the kind of evidence andinformation funded projects should produce, the level of scale funded projectsshould reach, and, consequently, the amount of funding available to supporteach type of project.  The Departmentexpects that Expansion grants will provide funding for implementation andrigorous evaluation of a program that has been found to produce sizable,significant impacts under a Mid-phase grant or other effort meeting similarcriteria, for the purposes of: (a) Determining whether such impacts can besuccessfully reproduced and sustained over time; and (b) identifying theconditions in which the program is most effective.  Expansion grants are supported by evidencethat demonstrates a statistically significant effect on improving studentoutcomes or other relevant outcomes based on strong evidence (as defined inthis notice) from at least one well-designed and well-implemented experimentalstudy for at least one population and setting, and grantees are encouraged toimplement at the national level (as defined in this notice).  This notice invites applications forExpansion grants only. The notices inviting applications for Early-phase andMid-phase grants are published elsewhere in this issue of the Federal Register.</t>
  </si>
  <si>
    <t xml:space="preserve">Planning Grant for Global Infectious Disease Research Training Program (D71) </t>
  </si>
  <si>
    <t xml:space="preserve">This Funding Opportunity Announcement (FOA) encourages applications for a planning grant from institutions in low- and middle-income countries (LMICs) to design a Global Infectious Disease (GID) Research Training Program in collaboration with U.S. institutions. The application should propose a collaborative process to design a training program that will strengthen the capacity of the LMIC institution to conduct infectious disease research. Planning grants should describe a detailed vision for a research-training program that focuses on a major endemic or life-threatening emerging infectious disease, neglected tropical disease, infections that frequently occur as a co-infection in HIV infected individuals or infections associated with non-communicable disease conditions of public health importance in LMICs.   </t>
  </si>
  <si>
    <t>HEAL Initiative: HEALthy Brain and Child Development Study (HEALthy BCD) ( R34- Clinical Trial Not Allowed)</t>
  </si>
  <si>
    <t>NIDA and the following NIH Institutes, Centers, and Programs, NIAAA, NICHD, NIMH, NIMHD, NINDS, and ECHO intend to publish a funding opportunity announcement to solicit applications to propose and test the feasibility of research study designs addressing the impact of pre- and postnatal substance exposure (including opioids, opioid treatment medications, cannabis, alcohol, tobacco, other prescription or illicit substances, alone or in combination) on brain, social, and behavioral development, mental illness, and substance use. In addition to planning and testing the feasibility of study designs, awardees will be expected to participate in several grantee meetings to share lessons learned and begin to develop the network of sites needed to conduct this study.</t>
  </si>
  <si>
    <t>U.S. Mission to Vietnam/Consulate General in HCMC: Notice of Funding Opportunity for Journalism Club</t>
  </si>
  <si>
    <t>Funding instrument type: Grant or Cooperative Agreement </t>
  </si>
  <si>
    <t>Office of Advanced Cyberinfrastructure (OAC): Research Core Program</t>
  </si>
  <si>
    <t xml:space="preserve">
Small Projects - up to $500,000 total budget with durations up to three years.
</t>
  </si>
  <si>
    <t>Historic Revitalization Subgrant Program (HRSP)</t>
  </si>
  <si>
    <t>The goal of this program is to support the rehabilitation of historic properties listed in or eligible for listing in the National Register of Historic Places. Applicants must make subgrants for physical preservation projects. Eligible subgrant recipients must be within the jurisdiction of the applicant. Project must be in communities defined as "rural" by the US Bureau of the Census.</t>
  </si>
  <si>
    <t>INFRA Grants</t>
  </si>
  <si>
    <t xml:space="preserve">The Nationally Significant Freight and Highway Projects (INFRA) program provides Federal financial assistance to highway and freight projects of national or regional significance.  This notice solicits applications for awards under the program’s fiscal year (FY) 2019 funding, subject to the availability of appropriated funds. </t>
  </si>
  <si>
    <t>Agency for Healthcare Research and Quality (AHRQ)-sponsored National Research Service Award (NRSA)Individual  Postdoctoral Fellowship (F32)</t>
  </si>
  <si>
    <t xml:space="preserve">The purpose of this individual postdoctoral research training fellowship is to enhance the research training of promising postdoctoral candidates who have the potential to become productive, independent investigators in health services research, with a research interest in areas and priorities relevant to the mission of AHRQ. </t>
  </si>
  <si>
    <t>Division of Materials Research: Topical Materials Research Programs</t>
  </si>
  <si>
    <t>NSF 16-597</t>
  </si>
  <si>
    <t xml:space="preserve">Knowledge SUCCESS (Strengthening Use, Capacity, Collaboration, Exchange, Synthesis, and Sharing) APS </t>
  </si>
  <si>
    <t>Terrestrial Ecosystem Science</t>
  </si>
  <si>
    <t xml:space="preserve">
</t>
  </si>
  <si>
    <t>Improving Undergraduate STEM Education: Education and Human Resources</t>
  </si>
  <si>
    <t>https://www.nsf.gov/news/special_reports/nsfincludes/index.jsp</t>
  </si>
  <si>
    <t>Coastal</t>
  </si>
  <si>
    <t xml:space="preserve">Federal Program: Department of the Interior, Unite States (U.S.) Fish and Wildlife Service, National Wildlife Refuge System, Division of Natural Resources and Conservation Planning, </t>
  </si>
  <si>
    <t>Research Coordination Networks in Undergraduate Biology Education</t>
  </si>
  <si>
    <t>Procurement Technical Assistance Program - Existing PTACs only</t>
  </si>
  <si>
    <t>This funding opportunity is to receive applications for the Step 2 phase of FY19 option award consideration.</t>
  </si>
  <si>
    <t>Enhancing Linkage of STI and HIV Surveillance Data in the Ryan White HIV/AIDS Program (RWHAP)</t>
  </si>
  <si>
    <t>This notice announces the opportunity to apply for funding under the Enhancing Linkage of STI and HIV Surveillance Data in The Ryan White HIV/AIDS Program (RWHAP) cooperative agreement. The purpose of this health information technology (HIT) capacity-building demonstration project is to improve linkage, re-engagement in care, and health outcomes for people living with HIV (PLWH) in the RWHAP. HRSA will fund a Technical Assistance Provider (TAP) to identify jurisdictions (state, city, and/or local health departments) and provide programmatic technical assistance (TA) to enable them to create or improve data sharing across their sexually transmitted infection (STI) and HIV surveillance systems. The TAP will assess jurisdictional barriers to data sharing across STI and HIV surveillance departments and develop tools to address these barriers. This matched STI (chlamydia, gonorrhea, and/or syphilis cases) and HIV surveillance data will be used to improve the capacity of RWHAP clinics to prioritize resources for linking and re-engaging PLWH into care.    
Co-infection of STIs in PLWH has been associated with decreased CD4 cell counts and increased HIV viral load, which can lead to worse health outcomes for PLWH and a greater risk of transmitting HIV to a negative partner.1 Improving data sharing across jurisdictional STI and HIV surveillance systems is critical for improving the capacity to prevent, diagnose, and treat STIs in response to the rising incidence of STIs among PLWH, as well as identifying PLWH who are in need of additional resources to improve their health outcomes.    
1 Jarzebowski W, Caumes E, Dupin N, et al. Effect of early syphilis infection on plasma viral load and CD4 cell count in human immunodeficiency virus- infected men: results from the FHDH-ANRS CO4 cohort. Arch Intern Med 2012; 172(16):1237–1243.    
The TAP will fund participating states, cities, and/or local health departments (referred to as jurisdictions). To qualify, the jurisdictions:  
• must have high rates of reported STIs (specifically, chlamydia, gonorrhea, and/or syphilis cases) per the CDC 2017 Sexually Transmitted Diseases (STD) Surveillance Report in areas with high HIV prevalence or high rates of new HIV diagnosis per the 2016 CDC HIV Surveillance Report.  
• must be willing to work to improve their STI and HIV surveillance data sharing to accomplish the goals of this project.  
• electronically match person-level STI and HIV surveillance data less frequently than once per month or not at all  
• do not have a mechanism in place to conduct additional follow-up activities such as linkage to care or reengagement in care.  
Improving the frequency of this data sharing will inform RWHAP clinics’ decision- making around allocation of resources and services to improve health outcomes of PLWH.  
The TAP will also work collaboratively with a contractor (funded separately by HRSA) who will evaluate the overall effectiveness and impact of this project. This demonstration project aligns with the HRSA clinical priority of "transforming the workforce" by enhancing the linkage of STI and HIV surveillance data so provider resources can be tailored and targeted to address the needs of PLWH with a current STI and ensure they are linked or re-engaged in HIV care in the RWHAP.</t>
  </si>
  <si>
    <t>DRL FY18 Strengthening Democratic Processes and Human Rights in Burma through Constitutional and Legislative Reform</t>
  </si>
  <si>
    <t>See "Open Full Proposal NOFO Enclosure (Burma)" attachment in the "Information for the Applicants" section.</t>
  </si>
  <si>
    <t>Focused Technology Research and Development (R01)</t>
  </si>
  <si>
    <t>This initiative will support projects that focus solely on development of technologies with the potential to enable biomedical research. Projects should be justified in terms of potential biomedical impact, but should not include any application to specific biomedical research questions.</t>
  </si>
  <si>
    <t>Commercial Fishing Occupational Safety Research Cooperative Agreement</t>
  </si>
  <si>
    <t>The Fishing Safety Research Grant Program established by The Coast Guard Authorization Act of 2010 (P.L. 111-281), as amended by the Howard Coble Coast Guard and Maritime Transportation Act of 2014 (P.L. 113-281), is intended to provide funding to individuals in academia, members of non-profit organizations and businesses involved in fishing and maritime matters, and other persons with expertise in commercial fishing safety. The funding will be used to support research on improving the occupational safety of workers in the commercial fishing industry. This includes:
improving vessel design;
developing and improving emergency and survival equipment;
enhancing vessel monitoring systems;
improving communication devices, de-icing technology, and severe weather detection.
In order to support and administer the grant program, the Coast Guard and NIOSH signed a Memorandum of Understanding on May 17, 2018. While the Coast Guard, along with the Occupational Safety and Health Administration (OSHA), provides regulatory oversight for safety and health matters within the commercial fishing industry, NIOSH is an agency operating under the Centers for Disease Control and Prevention (CDC) with the mission of generating new knowledge in occupational safety and health and transferring that knowledge into practice to prevent worker injury, illness and death. NIOSH conducts and funds scientific research, develops methods to prevent occupational hazards, develops guidance and authoritative recommendations, translates scientific knowledge into products and services, disseminates information, identifies factors underlying work-related disease and injury and responds to requests for workplace health hazard evaluations.
NIOSH has an extensive history of conducting research to understand and to reduce hazards in the commercial fishing industry. This research has largely been conducted in close collaboration with crews, industry and the US Coast Guard. To learn more about NIOSH&amp;rsquo;s work in commercial fishing safety and health, visit https://www.cdc.gov/niosh/topics/fishing/default.html.
Research objectives supported by NIOSH include, but are not limited to, the following:
identification and investigation of the relationships between hazardous working conditions and associated occupational injuries and fatalities;
development of more sensitive means of evaluating hazards at work sites;
development of methods for measuring early markers of injuries and fatalities;
development of new protective equipment and engineering control technology to reduce work-related injuries and fatalities;
development of work practices that reduce the risks of occupational hazards; and
evaluation of the technical feasibility or application of a new or improved occupational safety procedure, method, technique, or system, including assessment of economic and other factors that influence their diffusion and successful adoption in workplaces.</t>
  </si>
  <si>
    <t>Tobacco Use and HIV in Low and Middle Income Countries (R01 Clinical Trial Optional)</t>
  </si>
  <si>
    <t xml:space="preserve">The purpose of this funding opportunity announcement (FOA) is to encourage research focused on tobacco use and human immunodeficiency virus (HIV) infection in low and middle income countries (LMICs). In particular, applications are encouraged that focus on the development and evaluation of tobacco cessation interventions tailored to HIV positive populations, including those with co-morbidities such as tuberculosis (TB), in low-resource settings in LMICs. This FOA provides funding for research planning, intervention delivery, and follow-up activities. </t>
  </si>
  <si>
    <t>Science of Learning</t>
  </si>
  <si>
    <t>Geography and Spatial Sciences Program</t>
  </si>
  <si>
    <t>strategic plan</t>
  </si>
  <si>
    <t>Announcement of Stand Down Grants</t>
  </si>
  <si>
    <t>DOL VETS supports local Stand Down (SD) events that assist homeless veterans by providing a wide variety of employment, social, and health services. A homeless veteran is a veteran, as defined in 38 U.S.C. 101(2), who is “homeless” as that term is defined at 42 U.S.C. 11302(a)-(b), as amended by the Homeless Emergency Assistance and Rapid Transition to Housing Act of 2009 (Public Law 111-22).Stand Down grant funds must be used to enhance employment and training opportunities or to promote the self-sufficiency of homeless veterans through paid work. Veterans experiencing homelessness do not always have access to basic hygiene supplies necessary to maintain their health and appearance. Lack of shelter limits their ability to prepare for and present themselves at job interviews or be contacted for follow-up. Basic services such as showers, haircuts, attention to health concerns, and other collaborative services provided at SD events can give participants a greater sense of self and an opportunity to improve their chances of securing and maintaining employment.Each year, VETS sets funds aside from the Homeless Veterans’ Reintegration Program (HVRP) budget activity to award SD grants. Stand Down funding is a non-competitive grant awarded on a first-come, first-served basis until available annual funding is exhausted. VETS will continue to accept applications and process when additional funds become available.The maximum amount that can be awarded, per applicant for a geographic area, in a fiscal year (October 1 – September 30) is $7,000 for a one-day event and $10,000 for a multi-day event. Grants may be awarded to multiple organizations that conduct SD events in the same general area so long as there is no commingling of federal funds.In the event of a significant natural or man-made disaster, VETS may elect to accept and award grants for SD events in excess of the $10,000 limit. VETS recognizes the following as circumstances that may justify awarding SD grants in higher amounts: emergencies or major disasters, as defined in the Stafford Act, which have been declared eligible for public assistance by the Federal Emergency Management Agency (FEMA). In addition, emergencies or disaster situations of national significance, natural or man-made, that could result in a potentially large loss of employment, as declared or otherwise recognized in writing by the chief official of the Federal Agency with jurisdiction over the Federal response to the emergency or disaster. If the VETS Assistant Secretary determines it is appropriate to award increased grants for SD events due to a disaster, the VETS Assistant Secretary will announce such a determination in writing, including the maximum amount that can be awarded on account of such an identified disaster, in order to provide notice to entities proposing to conduct SD events in those geographic areas where a disaster has been declared or to which a substantial number of veterans have relocated or been relocated. Acceptable uses of Stand Down grant funds do not change in such circumstances. 
All applications should be emailed to the appropriate DVET of the state in which the SD event is planned.</t>
  </si>
  <si>
    <t>ROSES 2018:  Early Career Fellowship Start-up Program for Named Fellows</t>
  </si>
  <si>
    <t>Geoinformatics</t>
  </si>
  <si>
    <t>http://www.nsf.gov/pubs/2011/nsf11065/nsf11065.jsp</t>
  </si>
  <si>
    <t>Armed Forces Pest Management Board Broad Agency Announcement</t>
  </si>
  <si>
    <t>RESILIENT NATURAL RESOURCES GOVERNANCE</t>
  </si>
  <si>
    <t>FY 2019 Alaska Native Organization Co-Management Funding Program</t>
  </si>
  <si>
    <t>Building Interfaith Bridges</t>
  </si>
  <si>
    <t xml:space="preserve">EXECUTIVE SUMMARY </t>
  </si>
  <si>
    <t>Nurse Anesthetist Traineeship (NAT) Program</t>
  </si>
  <si>
    <t>The purpose of the Nurse Anesthetist Traineeship Program is to increase the number of Certified Registered Nurse Anesthetists (CRNAs) providing care, especially to rural and underserved populations.</t>
  </si>
  <si>
    <t>Logistical Support for Iraqi Delegation to NAFSA 2019</t>
  </si>
  <si>
    <t>Community Connect Grant Program</t>
  </si>
  <si>
    <t>Fiscal Year 2020 National Sea Grant College Program Dean John A. Knauss Marine Policy Fellowship</t>
  </si>
  <si>
    <t>Grants to Support New Investigators in Addressing Cross-Cutting Violence Prevention and Opioid Overdose Prevention</t>
  </si>
  <si>
    <t>The National Center for Injury and Prevention Control (NCIPC) intends to provide support and 75% &amp;ldquo;protected time&amp;rdquo; for an intensive, supervised (mentored) career development experience to develop new researchers in the fields of opioid overdose prevention and cross-cutting violence prevention. The intent is to provide resources to young investigators so they can grow their skills by developing and conducting research efforts needed to address NCIPC Research Priorities (https://www.cdc.gov/injury/researchpriorities/index.html), with the potential to investigate new and emerging public health issues.Investigators focused on opioid overdose prevention must propose a research project to investigate risk factors for and strategies to prevent opioid overdose. Investigators may address one of the research gaps identified in the NCIPC Research Priorities (https://www.cdc.gov/injury/researchpriorities/index.html). Beyond the areas explicitly stated in the Research Priorities, research questions of interest to NCIPC include: How can PDMP, coroner, medical examiner, and law enforcement data be used to identify risk and protective factors for opioid overdose? What are the patterns of co-use of prescription opioids and heroin, injection of opioids, and overdose? What strategies are most effective at improving use of prescription drug monitoring programs? What levers can be used to support providers and health systems in improving prescribing, pain management, and overdose response, while minimizing unintended consequences? How can public health systems be improved to support linkage to care for opioid use disorder and overdose? What public health approaches can be infused into public safety efforts and law enforcement response to improve health outcomes? How can individuals be empowered to make safer choices about opioid use? It is expected that the research could be directly translated to inform strategies being implemented by state and local health departments in addressing the opioid overdose epidemic. Investigators focused on cross-cutting violence prevention must assess multiple forms of violence impacting children or youth (i.e., child abuse and neglect, youth violence, teen dating violence and self-directed violence). Exposure to violence and other adverse childhood experiences can negatively affect health and development across the lifespan. CDC&amp;rsquo;s Preventing Multiple Forms of Violence: A Strategic Vision for Connecting the Dots emphasizes the strategic importance of prevention strategies that address multiple forms of violence (https://www.cdc.gov/violenceprevention/pdf/strategic_vision.pdf). Investigators focused on preventing multiple forms of violence impacting children or youth must address at least one of the cross-cutting violence prevention research gaps identified in the NCIPC Research Priorities (https://www.cdc.gov/injury/researchpriorities/index.html) in the context of children or youth. These gaps include the need to: identify modifiable factors that buffer against adversity and aggressive behavior in childhood to reduce multiple forms of violence and enhance positive health outcomes; evaluate the effectiveness and economic efficiency of policies or community-level change strategies designed to enhance the economic and social environment to reduce multiple forms of violence impacting children and youth; evaluate the effectiveness and economic efficiency of early education and support for young children and their families to prevent multiple forms of violence; evaluate the effectiveness and economic efficiency of programs, policies, and practices to enhance young people&amp;rsquo;s skills and relationships that reduce their involvement in multiple forms of violence; and evaluate the effectiveness of dissemination and implementation strategies for child/youth violence prevention and assess factors that accelerate adoption of evidence-based strategies</t>
  </si>
  <si>
    <t>ROSES 2018: Rapid Response and Novel Research in Earth Science</t>
  </si>
  <si>
    <t>The National Aeronautics and Space Administration (NASA) Science Mission Directorate (SMD) announces the release of its annual NASA Research Announcement (NRA), Research Opportunities in Space and Earth Sciences (ROSES) - 2018. ROSES is an omnibus NRA, with many individual program elements, each with its own due dates and topics. All together these cover the wide range of basic and applied supporting research and technology in space and Earth sciences supported by SMD. Awards will be made as grants, cooperative agreements, contracts, and inter- or intra-agency transfers, depending on the nature of the work proposed, the proposing organization, and/or program requirements. The typical period of performance for an award is three years, but some programs may allow up to five years and others specify shorter periods. Organizations of every type, domestic and foreign, Government and private, for profit and not-for-profit, may submit proposals without restriction on teaming arrangements. Note that it is NASA policy that all research involving non-U.S. organizations will be conducted on the basis of no exchange of funds. Awards range from under $100K per year for focused, limited efforts (e.g., data analysis) to more than $1M per year for extensive activities (e.g., development of hardware for science experiments and/or flight). The funds available for awards in each program element offered in ROSES-2018 range from less than one to several million dollars, which allows for selection from a few to as many as several dozen proposals, depending upon the program objectives and the submission of proposals of merit. Electronic submission of proposals is required by the respective due dates for each program element and must be submitted by an authorized official of the proposing organization. Electronic proposals may be submitted via the NASA proposal data system NSPIRES or via Grants.gov (notices of intent (NOIs) can only be submitted via NSPIRES; Grants.gov does not support NOI submission). Every organization that intends to submit a proposal in response to ROSES-2018 must be registered with NSPIRES; organizations that intend to submit proposals via Grants.gov must be registered with Grants.gov, in addition to being registered with NSPIRES. Such registration must identify the authorized organizational representative(s) (AOR) who will submit the electronic proposal. All Principal Investigators (PIs) and other participants e.g., Co-Investigators (Co-Is) must be registered in NSPIRES regardless of the submission system. Potential proposers and proposing organizations are urged to access the system(s) well in advance of the proposal due date(s) of interest to familiarize themselves with its structure and to enter the requested information. The ROSES-2018 NRA is available at http://solicitation.nasaprs.com/ROSES2018. Tables 2 and 3 of the NRA, which are posted at http://solicitation.nasaprs.com/ROSES2018table2 and http://solicitation.nasaprs.com/ROSES2018table3, respectively, provide NOI and/or proposal due dates and hypertext links to descriptions of the solicited program elements in the Appendices of this NRA. To learn of additional new program elements or amendments to this NRA, proposers should subscribe to: (1) The SMD mailing lists (by logging in at http://nspires.nasaprs.com/ and checking the appropriate boxes under "Account Management" and "Email Subscriptions"), (2) The ROSES-2018 RSS feed for amendments, clarifications, and corrections to at http://science.nasa.gov/researchers/sara/grant-solicitations/ROSES-2018/, and (3) The ROSES-2018 due date Google calendar. Instructions are at https://science.nasa.gov/researchers/sara/library-and-useful-links (link from the words due date calendar). Frequently asked questions about ROSES-2018 will be posted at http://science.nasa.gov/researchers/sara/faqs/. Further information about specific program elements may be obtained, after the release of ROSES-2018, from the individual Program Officers listed in the Summary of Key Information at the end of each program element of ROSES-2018 and at: http://science.nasa.gov/researchers/sara/program-officers-list/. Questions concerning general ROSES-2018 policies and procedures may be directed to Max Bernstein, Lead for Research, Science Mission Directorate, at sara@nasa.gov.</t>
  </si>
  <si>
    <t>Publishing Historical Records in Documentary Editions</t>
  </si>
  <si>
    <t>In Vivo Synaptic Function in Alzheimers Disease and Related Dementias (R21 Clinical Trial Not Allowed)</t>
  </si>
  <si>
    <t>To study in vivo synaptic structure and function in Alzheimer's and related dementia; and to advance development of methods to study synapses in animal models and humans.</t>
  </si>
  <si>
    <t>Frontier Research in Earth Sciences</t>
  </si>
  <si>
    <t>FRES projects will typically have a larger scientific scope and budget than those considered for funding by core programs in the Division of Earth Sciences (EAR).</t>
  </si>
  <si>
    <t>Applying a Biopsychosocial Perspective to Self-Management of Chronic Pain (R21 Clinical Trial Optional)</t>
  </si>
  <si>
    <t>The purpose of the Funding Opportunity announcement is to encourage grant applications from the scientific community on applying a biopsychosocial perspective to self-management of chronic pain.</t>
  </si>
  <si>
    <t>HEAL Initiative: Back Pain Consortium (BACPAC) Research Program: Mechanistic Research Centers (U19 Clinical Trial Optional)</t>
  </si>
  <si>
    <t>NIAMS intends to publish a Funding Opportunity Announcement focused on acute and chronic back pain research using novel, inter and multidisciplinary integrated approaches and novel analytics for discovery of disease mechanisms and features for deep patient phenotyping and identification of new targets for intervention.</t>
  </si>
  <si>
    <t>Applying Metabolomics to Drive Biomarker Discovery in Symptom Science (R21 Clinical Trial Optional)</t>
  </si>
  <si>
    <t xml:space="preserve">The purpose of this funding opportunity announcement is to encourage applications on biomarker discovery that utilize metabolomics approaches to advance the understanding, assessment and management of symptoms. </t>
  </si>
  <si>
    <t>Materials and Chemical Sciences Research for Quantum Information Science</t>
  </si>
  <si>
    <t xml:space="preserve">The DOE SC program in Basic Energy Sciences (BES) announces its interest in receiving applications from single investigators/small groups (up to $500K per year) and from large teams (over $500K per year) for support of experimental and theoretical efforts to advance materials and chemical sciences research for quantum information science (QIS).  Large teams must have multiple investigators and may have multiple institutions.   </t>
  </si>
  <si>
    <t>FY19-FY20 Department of Defense HIV/AIDS Prevention Program: Military Specific HIV/AIDS Prevention, Care, and Treatment Program for Non-PEPFAR (President's Emergency Plan for AID Relief) Funded Countries</t>
  </si>
  <si>
    <t>Future of  Work at the Human-Technology Frontier: Core Research</t>
  </si>
  <si>
    <t>National Science Foundation Research Traineeship (NRT) Program</t>
  </si>
  <si>
    <t>convergent</t>
  </si>
  <si>
    <t>2018-1C</t>
  </si>
  <si>
    <t>The goal of this program is to detect, prevent, eradicate, and/or manage invasive plant species to promote the resiliency, watershed stability, and biological diversity on federal, state, and private lands in the Great Lakes Basin. </t>
  </si>
  <si>
    <t>Established Program to Stimulate Competitive Research (DOE EPSCoR) Implementation Grants</t>
  </si>
  <si>
    <t>Computer and Information Science and Engineering (CISE) Research Initiation Initiative</t>
  </si>
  <si>
    <t>http://www.nsf.gov/funding/pgm_summ.jsp?pims_id=5518</t>
  </si>
  <si>
    <t>NICHD Research Education Programs (R25 Clinical Trial Optional)</t>
  </si>
  <si>
    <t xml:space="preserve">The NIH Research Education Program (R25) supports research education activities in the mission areas of the NIH.  The over-arching goal of this NICHD R25 program is to support educational activities that complement and/or enhance the training of a workforce to meet the nations biomedical, behavioral and clinical research needs.    </t>
  </si>
  <si>
    <t>FY2019 Office of Naval Research Historically Black Colleges and Universities/Minority Institutions (HBCU/MI) Program</t>
  </si>
  <si>
    <t>Water For Agriculture Activity</t>
  </si>
  <si>
    <t>The goal of this Activity is to increase agricultural productivity and income generation among small-holder farmers.</t>
  </si>
  <si>
    <t>Characterizing the Complications Associated with Therapeutic Blood Transfusions for Hemoglobinopathies</t>
  </si>
  <si>
    <t>Red blood cell (RBC) transfusions are an important part of medical care for many patients with thalassemia or sickle cell disease. Some patients never need a transfusion, others may have infrequent or intermittent needs, and still others may need chronic transfusions every few weeks. Determining which patients need to receive transfusions, when and how often they need to receive them, and what steps minimize complications from the transfusions may lead to improved health outcomes.
For individuals with thalassemia, specifically, there are no universal screening programs in the U.S. and so many patients and their health care providers are unaware of their diagnosis until overt clinical signs begin to manifest. The initiation of transfusion may be delayed until complications appear. If the diagnosis is never made, patients continue living without the benefits that transfusions could provide.
Iron chelation therapy is indicated for all transfused patients when iron measures indicate concentrations that exceed threshold levels. Red blood cell alloimmunization occurs when the immune system is exposed to foreign antigens on red blood cells that are different from its own. Frequent blood transfusions may also expose individuals to infectious agents that may be transmitted through blood. By improving the identification of people who have these conditions and may benefit from appropriately administered transfusions, the understanding of treatment for them, and the standardization of information that is available about them, therapeutic transfusions may be administered in ways that maximize their benefits and minimize their adverse effects.
This NOFO aims to improve access to, coordination of, and continuity of health care for individuals with thalassemia or sickle cell disease which will lead to a decreased occurrence of transfusion-related complications, improved quality and increased length of life. These health care improvements will result from a multi-faceted approach that includes (1) identification of patients, families, communities, and providers who will benefit from increased knowledge about therapeutic transfusions and their potential complications, (2) development and dissemination of materials that will increase understanding of the diagnosis and management of these blood disorders, and (3) collection of biological specimens from individuals with thalassemia or sickle cell disease.
This NOFO builds upon findings from the work completed as part of CDC-RFA-DD14-1406. In particular, (1) the difficulty in identifying any thalassemia patient in the U.S. and their health care provider prior to medical complications manifesting, other than those born in states where the condition is a part of the mandatory newborn screening panel, (2) the lack of standardized practices across, and sometimes within, clinical care settings and blood banks for transfusions of patients with thalassemia or sickle cell disease, (3) the need for dissemination of evidence- or consensus-based guidelines about best practices for transfusions, and (4) the room for improvement in increasing blood donation from communities most affected by thalassemia or sickle cell disease.</t>
  </si>
  <si>
    <t>FY19-20 CRCP State and Territorial Coral Reef Conservation Cooperative Agreements</t>
  </si>
  <si>
    <t>HIV Vaccines Clinical Trials Network Leadership and Operations Center (UM1 Clinical Trial Required)</t>
  </si>
  <si>
    <t>The purpose of this Funding Opportunity Announcement (FOA) is to solicit applications for a HIV Vaccines Clinical Trials Network Leadership and Operations Center (LOC).  The LOC will be responsible for the overall administrative and scientific leadership for the HIV Vaccines Clinical Trials Network.</t>
  </si>
  <si>
    <t>EHR Core Research</t>
  </si>
  <si>
    <t>Signals in the Soil</t>
  </si>
  <si>
    <t>In 1935, Franklin D. Roosevelt stated, &amp;ldquo;A nation that destroys its soils destroys itself." This statement remains true to this day. Soil forms over thousands of years and can be destroyed in a single event. It is a natural asset, alongside water and air, but is often overlooked, despite being the foundation of terrestrial ecosystems that support food production, economic prosperity, and services that are essential for humanity.Soils are complex living ecosystems containing billions of organisms that mediate a myriad of biological, chemical, and physical processes, interacting to cycle carbon and nutrients essential for plant growth, food and fiber production, and to remove contaminants from water. Soil is also the foundation material for all structures not supported on rock, and, by orders of magnitude, is the most widely-used construction material in the world. Soil ecosystems supply most of the antibiotics used to fight human diseases, control the movement of water and chemical substances between the Earth and atmosphere, and act as source and storage media for gases important to life, such as oxygen, carbon dioxide, and methane. Thus, as the Earth&amp;rsquo;s population grows, we need a better understanding of soil ecosystems that will continue to play a critical role in feeding the world.
The National Science Foundation (NSF) Directorates for Engineering (ENG) andGeosciences (GEO), theDivision of Integrative Organismal Systems in the Directoratefor Biological Sciences(BIO/IOS), and the Division of Computer and Network Systems in the DirectorateComputer and Information Science and Engineering (CISE/CNS), in collaboration with the US Department of Agriculture National Institute of Food and Agriculture (USDA NIFA) and the Natural Environment Research Council (NERC), the Engineering and Physical Sciences Research Council (EPSRC), the Biotechnology and Biological Sciences Research Council (BBSRC), and the Science and Technology Facilities Council (STFC)of United KingdomResearch and Innovation (UKRI) encourage convergent research that transforms existing capabilities in understanding dynamic, near-surface soilprocesses through advances in sensor systems and modeling. To accomplish this research, multiple disciplines must converge to produce novel sensors and/or sensing systemsof multiple modalities that are adaptable to different environments and collect data and report on a wide range of chemical, biological and physical parameters. This type of approach will also be necessary to develop next generation soil models, wireless communication and cyber systems capabilities, and to growa scientific community that is able to address complex problems through education and outreach. This program fosters collaboration among the partner agencies and the researchers they support by combining resources and funding for the most innovative and high-impact projects that address their respective missions.</t>
  </si>
  <si>
    <t>Travelling Film Festival on Women&amp;rsquo;s Safety and Empowerment</t>
  </si>
  <si>
    <t>To promote women’s safety and empowerment in rural and semi-rural areas by organizing and implementing a travelling film festival focused on women’s issues in semi-urban areas near three secondary or tertiary cities in western India.</t>
  </si>
  <si>
    <t>End-of-Life and Palliative Care Approaches to Advanced Signs and Symptoms (R01 Clinical Trial Optional)</t>
  </si>
  <si>
    <t>The purpose of this funding opportunity announcement (FOA) is to stimulate research to examine the multi-dimensional foundations, experiences and management of complex, advanced signs and symptoms at the end of life.</t>
  </si>
  <si>
    <t>Civil Society - Anti-Corruption Activity</t>
  </si>
  <si>
    <t>Metabolic Reprogramming to Improve Immunotherapy (R21)</t>
  </si>
  <si>
    <t xml:space="preserve">The overall goal of this funding opportunity announcement (FOA) is to encourage R21 exploratory/developmental grant applications to (a) generate a mechanistic understanding of the metabolic processes that support robust anti-tumor immune responses in vivo, (b) determine how the metabolic landscape of the tumor microenvironment affects immune effector functions, and (c) then use this information to manipulate (reprogram) the metabolic pathways used by the tumor, the immune response, or both to improve cancer immunotherapy. </t>
  </si>
  <si>
    <t>USAID/Ukraine Broad Agency Announcement for Cybersecurity for Critical Infrastructure in Ukraine</t>
  </si>
  <si>
    <t>Issuance Date: February15, 2019</t>
  </si>
  <si>
    <t>Accelerating Basic and Translational Research in Hidradenitis Suppurativa (R01 Clinical Trial Not Allowed)</t>
  </si>
  <si>
    <t>This Funding Opportunity Announcement (FOA) will support basic and translational studies aimed at understanding the etiology, and the cellular and molecular mechanisms, including the environmental, genetic, epigenetic, biologic, and immunologic factors causing and/or associated with Hidradenitis Suppurativa. The purpose is to accelerate discovery in this field of research and to apply new knowledge to improve patients condition and ultimately better control disease. This FOA intends to support a broad range of mechanistic studies using animal and human models, with an emphasis on multidisciplinary collaboration for rapid bench-to-bedside exchange of information and therapy development. This FOA is not intended to support applications proposing epidemiology studies and/or clinical trials.</t>
  </si>
  <si>
    <t>Unmanned Aircraft System (UAS) Airspace Integration</t>
  </si>
  <si>
    <t xml:space="preserve">•	The objective of this effort is to conduct basic, applied, advanced and demonstration/validation research to develop, demonstrate, integrate and transition new UAS airspace integration technologies to the warfighter.•	Tasks may include the following: –	Modeling, simulation and analysis of UAS –	Trade studies and research of UAS systems, subsystems and interfaces–	Verification, validation and safety analysis–	Concept and component research and development, including software and/or hardware –	Human-machine interface research and development–	Develop, conduct and/or support ground or flight tests•	Calls under this BAA will fall under six research areas in AFRL/RQQ: Airspace Integration; State Awareness and Real Time Response; Verification &amp; Validation; Cooperative Intelligence; Surveillance and Reconnaissance; Automated Strike Integration and Safety Technologies •	Calls under this BAA may be standalone efforts in one or multiple research areas, or in support of a larger effort. Each individual call will specify its own goals, objectives and deliverables. </t>
  </si>
  <si>
    <t>Mental Health Research Dissertation Grant to Enhance Workforce Diversity (R36 Independent Clinical Trial  Not Allowed)</t>
  </si>
  <si>
    <t>The purpose of this Funding Opportunity Announcement (FOA) is to enhance the diversity of the mental health research workforce by providing dissertation awards in all research areas within the strategic priorities of the NIMH to individuals from backgrounds underrepresented in biomedical, behavioral, clinical and social sciences research. This award supports the completion of the doctoral research project.</t>
  </si>
  <si>
    <t>Effectiveness Trials for Post-Acute Interventions and Services and Services to Optimize Longer-Term Outcomes (R01-Clinical Trials Required)</t>
  </si>
  <si>
    <t xml:space="preserve"> NIMH seeks applications for research projects to evaluate the effectiveness of therapeutic and service delivery interventions for the post-acute management of mental health conditions affecting youth, adults, and older adults. This FOA encourages clinical trials to establish the effectiveness and test hypotheses regarding moderators, mediators, and mechanisms of action of post-acute phase therapeutic and services interventions that are matched to the stage of illness in terms of both their focus (e.g., consolidating and maintaining gains from initial treatment, managing residual symptoms/impairment, preventing relapse, promoting adherence and appropriate service use) and intensity/burden for promoting optimal longer-term outcomes.  This FOA is intended to support effectiveness trials testing post-acute phase interventions that are statistically powered to provide a definitive answer regarding the study intervention's effectiveness. Support for pilot effectiveness trials to evaluate the initial feasibility, tolerability, acceptability, safety and preliminary indications of effectiveness of post-acute phase intervention approaches is provided via the R34 in PAR-18-422 .     </t>
  </si>
  <si>
    <t>Biologic Factors Underlying Dental, Oral, and Craniofacial Health Disparities (R21 - Clinical Trial Not Allowed)</t>
  </si>
  <si>
    <t>The purpose of this funding opportunity announcement (FOA) is to encourage exploratory/ developmental research on biologic factors that mediate the differences in prevalence and severity of Dental, Oral, and Craniofacial (DOC)-related diseases and conditions in oral health disparities populations.  It is long recognized that certain racial and ethnic populations suffer an increased burden of DOC diseases and conditions, such as oral/oropharyngeal cancers, early childhood caries (ECC), dental caries, and periodontitis. For each of these diseases, substantial racial and ethnic differences exist in prevalence, severity, persistence and/or disease progression. Biologic factors are believed to play a role in oral health disparities in addition to behavioral, social, and environmental factors. Because critical scientific gaps remain in our understanding of underlying biologic mechanisms that could contribute to these differences, it is difficult to develop targeted therapeutic regimens for those in greatest need.</t>
  </si>
  <si>
    <t>Solar, Heliospheric, and INterplanetary Environment</t>
  </si>
  <si>
    <t>http://www.shinecon.org</t>
  </si>
  <si>
    <t>Inclusion across the Nation of Communities of Learners of Underrepresented Discoverers in Engineering and Science</t>
  </si>
  <si>
    <t>NSF 17-591</t>
  </si>
  <si>
    <t>NIMH Research Education Mentoring Programs for HIV/AIDS Researchers (R25)</t>
  </si>
  <si>
    <t>The NIH Research Education Program (R25) supports research education activities in the mission areas of the NIH.  The over-arching goal of this National Institute of Mental Health (NIMH)  R25 program is to support educational activities that complement and/or enhance the training of a workforce to meet the nations biomedical, behavioral and clinical research needs and advance the priorities outlined in the Office of AIDS Research (OAR) Annual Strategic Plan and the research program priorities of the NIMH Division of AIDS Research (DAR).</t>
  </si>
  <si>
    <t>Collaborative Minority Health and Health Disparities Research with Tribal Epidemiology Centers (R21)</t>
  </si>
  <si>
    <t>The purpose of this initiative is to support collaborative research between Tribal Epidemiology Centers and extramural investigators on topics related to minority health and health disparities in American Indian / Alaska Native (AI/AN) populations.</t>
  </si>
  <si>
    <t>FY19 Office of Naval Research (ONR) Navy and Marine Corps Science, Technology, Engineering &amp;amp; Mathematics (STEM), Education and Workforce Program</t>
  </si>
  <si>
    <t>Strategic Alliances for Mexico (SAM)</t>
  </si>
  <si>
    <t> </t>
  </si>
  <si>
    <t>ROSES 2018: Heliophysics Living With a Star</t>
  </si>
  <si>
    <t>Integrative Strategies for Understanding Neural and Cognitive Systems</t>
  </si>
  <si>
    <t>http://www.nsf.gov/brain/</t>
  </si>
  <si>
    <t>Typical and Atypical Patterns of Language and Literacy in Dual Language Learners (R01-Clinical Trial Optional)</t>
  </si>
  <si>
    <t xml:space="preserve">The purpose of this FOA is to support investigator-initiated R01 applications that will inform our understanding of the typical and atypical patterns of language and literacy development of dual language learners (DLLs) in the United States. Applicants are encouraged to take advantage of advances in the language sciences and related fields to identify and clarify specific cognitive, linguistic, neurobiological, and sociocultural factors associated with normal and impaired language and literacy acquisition in young DLL populations.     </t>
  </si>
  <si>
    <t>NEI Research Grant for Vision Related Secondary Data Analysis (R21)</t>
  </si>
  <si>
    <t>This FOA encourages applications from institutions/organizations that propose to conduct vision-related secondary data analyses utilizing existing database resources.  Applications may be related to, but must be distinct from, the specific aims of the original data collection.  The NEI supports an extensive portfolio of clinical trials and large-scale epidemiologic research projects wherein numerous data collection activities are required to meet each project's specific aims. The resultant wealth of data generated by these studies often provides unique, cost-effective opportunities to investigate additional research questions or develop new analytical approaches secondary to a project's originally-intended purpose.  Data are not limited to those collected under NEI support but such data are of the highest programmatic interest. The purpose of this FOA is for secondary data analysis from vision related clinical trials, epidemiologic and other clinical research studies.  This FOA may be used to develop new statistical methodologies or test hypotheses using existing data, but this FOA must not be used to support the collection of new data.</t>
  </si>
  <si>
    <t>EPSCoR Research Infrastructure Improvement Track 4: EPSCoR Research Fellows</t>
  </si>
  <si>
    <t>FY 2018 Eligibility Table</t>
  </si>
  <si>
    <t>Pre-solicitation Notice - Yemen Communities Together</t>
  </si>
  <si>
    <t xml:space="preserve">USAID/Yemen intends in the near future to issue a solicitation for a program(s) to mitigate conflict, strengthen social cohesion, promote the peaceful resolution of differences while capitalizing on stabilization opportunities in Yemen.
USAID will seek innovative and flexible methodologies through co-creation and collaboration to support learning and small-scale activities that strengthen the ability of local institutions and organizations to serve as neutral arbitrators and meet citizen’s needs in ways that mitigate the conflict, strengthen social cohesion and promote the peaceful resolution of differences while capitalizing on stabilization opportunities. USAID believes critical to the success of this program is the implementation of regular and iterative conflict analysis, using this information to learn and adapt designed community-based, capacity building and conflict mitigation initiatives.  USAID also believes broadening the capacity of Yemeni civil society to conduct these types of identified interventions as well as partnering with government bodies to identify and address community priority needs is integral to this work.   Activities will need to be conducted in areas where implementing partners and third party monitoring and verification mechanisms have access and the ability to operate.
With regards to Stabilization, USAID is seeking to conduct stabilization efforts by implementing small-scale, fact-finding stabilization activities to serve as examples for future programing and/or to inform international community approaches to stabilization in Yemen.  A working theory is Stabilization programming might be conducted in an area (1) experiencing a low level of violent conflict for a sustained period of time; (2) that contains potential partners who are receptive to US Government assistance and have credibility with the local population; (3) with a functioning local authority or local system that is considered legitimate by the local population; (4) that displays a degree of resilience to watershed events and the influence of external stressors; (5) with the local capacity to collectively plan, prioritize, manage, and monitor stabilization assistance; and (6) that has some economic resources and stability but is not profiting off of the conflict.
Using the co-creation and collaboration methods, USAID/Yemen will work with potential implementing partners and seek input and feedback on important operating issues such as:
•	Feasibility and relevance to the Yemen context and effective methodologies to addressing the operational challenges in Yemen;
•	Approaches and constraints to broad-based geographic coverage across Yemen;
•	Effective approaches to operationalizing neutrality when working with local Yemeni partners and communities;
•	Realistic approaches to stabilization programming appropriate to the Yemeni context; and 
•	Actionable approaches to analysis and learning.
THIS PRE-SOLICITATION NOTICE IS NOT A REQUEST FOR QUESTIONS OR COMMENTS.  THIS NOTICE IS TO ALLOW POTENTIAL IMPLEMENTING PARTNERS TO BEGIN TO CONSIDER POTENTIAL ACTIVITIES IN THE AREAS OF STABILIZATION, CONFLICT MITIGATION, AND CIVIL SOCIETY.  A FORMAL SOLICITATION WILL BE RELEASED ON GRANTS.GOV WITHIN THE NEXT 30 DAYS OR LESS. 
</t>
  </si>
  <si>
    <t>Multidisciplinary Research in Vulvodynia (R03)</t>
  </si>
  <si>
    <t>The purpose of this Funding Opportunity Announcement (FOA) is to indicate a continued interest in the topic area of vulvodynia or chronic vulvar pain of unknown etiology as an integral area of branch research.This announcement is intended to encourage new research applications in the exploration of etiology, prevention, diagnosis, and therapeutics in the field of vulvodynia. Applications utilizing multidisciplinary approaches and interdisciplinary investigative teams are of particular interest to advance this research agenda.</t>
  </si>
  <si>
    <t xml:space="preserve">Revision Applications for Validation of Biomarker Assays Developed Through NIH-Supported Research Grants (R01) </t>
  </si>
  <si>
    <t>The purpose of this Funding Opportunity Announcement (FOA) is to accelerate the pace of translation of NCI-supported methods/assays/technologies (referred to as "assays") to the clinic. Specifically, the focus of this FOA is on the adaption and clinical validation of molecular/cellular/imaging markers (referred to as "markers" or "biomarkers") for cancer detection, diagnosis, prognosis, monitoring, and prediction of response to treatment, as well as markers for cancer control and prevention. Research applications may support acquisition of well-annotated specimens from NCI-supported or other clinical trials or observational cohorts/consortia for the purpose of clinical validation of the assay. Research projects proposed for this FOA encourage multi-disciplinary interaction among scientific investigators, assay developers, clinicians, statisticians and clinical laboratory staff. Clinical laboratory scientist(s) and statistical experts are highly encouraged to comprise integral parts of the application. This FOA is not intended to support early stage development of technology or the conduct of clinical trials, but rather the adaption and validation of assays to the point where they could be integrated into clinical trials as investigational assays/tools/devices.</t>
  </si>
  <si>
    <t>NCCIH Natural Product Phase II Clinical Trial Cooperative Agreement (U01 Clinical Trial Required)</t>
  </si>
  <si>
    <t>This Funding Opportunity Announcement (FOA) invites cooperative agreement applications for investigator-initiated clinical trials of natural products to treat clinical symptoms such as those associated with sleep disturbance, pain conditions, or some mental health conditions (e.g., mild to moderate depression, anxiety, and post-traumatic stress), or examine the effects of probiotics and other natural products on gut-microbiome interactions with the brain and/or immune system.  All applications submitted under this FOA must be supported by sufficient preliminary data of bioavailability and documentation that the natural product produces a replicable and measurable biological signature (i.e., measure of the mechanism of action), whenever it is possible or practical to measure and used by the patient population of interest.</t>
  </si>
  <si>
    <t xml:space="preserve">International Research in Infectious Diseases, including AIDS (R01) </t>
  </si>
  <si>
    <t>This Funding Opportunity Announcement (FOA) encourages applications from organizations/institutions in eligible foreign countries that propose research related to infectious diseases that are of interest/importance to that country.</t>
  </si>
  <si>
    <t>Translational Neural Devices (UG3/UH3 - Clinical Trial Required)</t>
  </si>
  <si>
    <t>The purpose of this Funding Opportunity Announcement (FOA) is to encourage applications to pursue translational activities and small clinical studies to advance the development of therapeutic, and diagnostic devices for disorders that affect the nervous or neuromuscular systems. The translational device activities, including translational bench and animal studies, are expected to lead to submission of an Investigational Device Exemption (IDE) to the U.S. Food and Drug Administration (FDA) or Institutional Review Board (IRB) application for a Non-Significant Risk (NSR) study. This cooperative agreement will also support the subsequent small clinical study to collect safety and effectiveness data required to support a marketing application or to inform final device design.</t>
  </si>
  <si>
    <t>Small Research Grants for Establishing Basic Science-Clinical Collaborations to Understand Structural Birth Defects (R03 - Clinical Trial Not Allowed)</t>
  </si>
  <si>
    <t>The purpose of this funding opportunity announcement (FOA) is to promote initial establishment of basic science-clinical collaborations by providing small grants to teams of basic scientists, physician scientists, and/or clinicians.  These interdisciplinary teams may include but are not limited to the following:  developmental biologists, cell biologists, geneticists, genomicists, physician scientists including individuals with DVM/VMD degrees, clinicians, epidemiologists, biostatisticians, and/or bioinformaticists.</t>
  </si>
  <si>
    <t>2019 Alaska Pinniped Research Program</t>
  </si>
  <si>
    <t>CyberCorps(R) Scholarship for Service</t>
  </si>
  <si>
    <t>U.S. National Cyber Strategy</t>
  </si>
  <si>
    <t>ROSES 2018: Second Space Weather Operations-to-Research</t>
  </si>
  <si>
    <t>FY2019-FY2020 NOAA New England Bay Watershed Education and Training (New England B-WET) Program</t>
  </si>
  <si>
    <t>Predicting Behavioral Responses to Population-Level Cancer Control Strategies (R21 Clinical Trial Optional)</t>
  </si>
  <si>
    <t xml:space="preserve">The goal of this funding opportunity announcement (FOA) is to facilitate research to identify individual influences on the effectiveness of population-level strategies that target cancer-related behaviors. We seek to encourage collaborations among scientists with expertise in health policy research and implementation, as well as investigators in scientific disciplines that have not traditionally conducted cancer or policy research, such as: psychological science (e.g., social, developmental); affective and cognitive neuroscience; judgment and decision-making; consumer behavior and marketing; organizational behavior; sociology, cultural anthropology; behavioral economics; linguistics; and political science. </t>
  </si>
  <si>
    <t>Analytical Validation of  Candidate Biomarkers for Neurological Disease (U01 Clinical Trial Optional)</t>
  </si>
  <si>
    <t>The purpose of this Funding Opportunity Announcement (FOA) is to support rigorous analytical validation of candidate biomarker measures or endpoints in a manner that is consistent with FDA guidelines.  Analytical validation establishes that the performance characteristics of the biomarker measurement or endpoint are acceptable for its intended use.</t>
  </si>
  <si>
    <t>ROSES 2018: SERVIR Applied Sciences Team</t>
  </si>
  <si>
    <t>Change of Grantee Organization (Type 7 Parent Clinical Trial Optional)</t>
  </si>
  <si>
    <t>The National Institutes of Health (NIH) hereby notify grantee organizations holding specific types of NIH grants, listed in the full Funding Opportunity Announcement (FOA), that applications for change of grantee organization may be submitted in response to this FOA.  This assumes such a change is programmatically permitted for the particular grant.  Applications for change of grantee organization are considered prior approval requests (as described in Section 8.1.2.7 of the NIH Grants Policy Statement) and will be routed for consideration directly to the Grants Management Specialist named in the current award. Although requests for change of grantee organization may be submitted through this FOA, there is no guarantee that an award will be transferred to the new organization.  All applicants are encouraged to discuss potential requests with the awarding IC before submission.</t>
  </si>
  <si>
    <t>Approaches for Understanding Disease Mechanisms and Improving Outcomes in TB Meningitis (TBM) (R01 Clinical Trial Not Allowed)</t>
  </si>
  <si>
    <t>The purpose of this Funding Opportunity Announcement (FOA) is to invite applications for support of innovative clinical and preclinical/non-clinical research to improve our understanding of disease mechanisms in tuberculosis meningitis (TBM) and to improve therapy in the presence or absence of human immunodeficiency virus (HIV) co-infection.</t>
  </si>
  <si>
    <t>Subsurface Biogeochemical Research</t>
  </si>
  <si>
    <t>Addressing Unmet Needs in Persons with Dementia to Decrease Behavioral Symptoms and Improve Quality of Life (R21 Clinical Trial Optional)</t>
  </si>
  <si>
    <t>The purpose of this funding opportunity announcement (FOA) is to stimulate clinical research addressing behavioral and psychological symptoms of dementia (BPSD) and the association of BPSD with unmet physical, social, or environmental needs in persons with dementia.</t>
  </si>
  <si>
    <t>Strengthening Women&amp;rsquo;s Voices in Politics</t>
  </si>
  <si>
    <t>Alumni Engagement</t>
  </si>
  <si>
    <t>Art for Social Change</t>
  </si>
  <si>
    <t>DRAFT-Materials Science in Extreme Environments University Research Alliance (MSEE-URA)</t>
  </si>
  <si>
    <t xml:space="preserve">***  THIS IS A DRAFT SOLICITATION.  APPLICATIONS ARE NOT BEING ACCEPTED AT THIS TIME.  A FINAL VERSION OF THIS SOLICITATION WILL BE POSTED AT A LATER DATE. *** </t>
  </si>
  <si>
    <t>Research and Evaluation on Policing, FY 2019</t>
  </si>
  <si>
    <t>With this solicitation, NIJ seeks to applications for funding investigator-initiated, randomized controlled trial (RCT) studies to inform policing at the State, local, and tribal levels. As part of a multi-pronged strategy to build evidence-based knowledge and advance policing, NIJ is seeking to support research that proposes to conduct RCTs on the strategic priorities articulated in NIJâ€™s Policing Strategic Research Plan, 2017-2022. 
Applicants are required to identify the strategic priority and objective that their application addresses. Applications that are not responsive to NIJâ€™s Policing Strategic Research Plan 2017-2022 will not be considered for funding.</t>
  </si>
  <si>
    <t>Energy-Water Desalination Hub</t>
  </si>
  <si>
    <t>The Office of Energy Efficiency and Renewable Energy (EERE), within the U.S. Department of Energy (DOE), invests in cutting-edge research, development, and demonstration activities focused on sustainable transportation, renewable power, and energy efficiency. Through EERE’s Advanced Manufacturing Office (AMO) public-private R&amp;D consortia, manufacturers, small businesses, universities, national laboratories, and state and local governments are brought together to pursue coordinated early-stage R&amp;D in high-priority areas essential to energy in manufacturing. Federal funding is the catalyst to bring stakeholders into shared spaces and to address process and technological challenges, that present a significant degree of scientific or technical uncertainty. 
The purpose of this funding opportunity announcement (FOA) is to establish an Energy Innovation Hub (referred to hereafter as the Energy-Water Desalination Hub, or the Hub) to address water security issues in the U.S. For the purpose of this FOA, “desalination” more broadly includes technologies that primarily remove salts. The Hub is a critical component of the Department of Energy’s (DOE) broader Water Security Grand Challenge which will use a coordinated suite of prizes, competitions, early stage research and development (R&amp;D), and other programs to help address the nation’s water security needs.  
The Energy-Water Desalination Hub will be organized around four topic areas: 1) Materials Research and Development, 2) New Process Research and Development, 3) Modeling and Simulation Tools, and 4) Integrated Data and Analysis. DOE intends to select and fund one application with the greatest likelihood of achieving the goals of all four topics of this FOA.
EERE will conduct one informational webinar during the FOA process. It will be held after the initial FOA release but before the due date for the Concept Paper. Attendance is not mandatory and will not positively or negatively impact the overall review of any Applicant submissions. Standard application questions regarding the EERE Office and FOA procedures will be discussed. No new information will be presented during the webinar and EERE will not answer any attendee questions during the webinar.
Informational Webinar: The Informational Webinar mentioned in the FOA will be held on January 7, 2019 at 3 PM ET Eastern Standard Time. Please copy and paste this link in your browser for registration: https://doe.webex.com/mw3300/mywebex/default.do?service=1&amp;siteurl=doe&amp;nomenu=true&amp;main_url=%2Fmc3300%2Fe.do%3Fsiteurl%3Ddoe%26AT%3DMI%26EventID%3D10486572%26UID%3D0%26Host%3DQUhTSwAAAALm-SInJzBn25Fh2qr6wnoCRkOycrJ-O-DM61uxVdO78qlVgnk7ZCZFn93tmnVTmVDBk6uBXEgeFVjmZwHkUQkV0%26RG%3D1%26FrameSet%3D2%26RGID%3Dr17e30bfc39a3d59306c2b2ec5856c079 
The full Funding Opportunity Announcement is posted on the EERE Exchange website at 
https://eere-exchange.energy.gov. Applications must be submitted through the EERE Exchange website to be considered for award. The applicant must first register and create an account on the EERE Exchange website. The Users' guide for applying to Department of Energy, Energy
Efficiency and Renewable Energy’s Funding Opportunity Announcements through the Exchange website can be found at https://eere-exchange.energy.gov/Manuals.aspx.
Information on where to submit questions regarding the content of the announcement and where to submit questions regarding submission of applications is found in the full FOA posted on the EERE Exchange website.</t>
  </si>
  <si>
    <t>NINDS Postdoctoral Mentored Career Development Award (K01 No Independent Clinical Trial Allowed)</t>
  </si>
  <si>
    <t>The purpose of the NINDS Postdoctoral Mentored Career Development Award is to support the ability of outstanding, mentored postdoctoral researchers to develop a potentially impactful research project with a comprehensive career development plan that will enable them to launch an independent research program. Candidates are encouraged to apply for support from this NINDS K01 any time between the second through fourth year of cumulative mentored postdoctoral research experience, and may be supported by this NINDS K01 within the first 6 years of cumulative postdoctoral research experience. Because the completion of a strong, well-planned, thorough career development plan, in addition to development of an impactful research project, is a critical aspect of this K01, applications are strongly encouraged early in the postdoctoral eligibility window. By the end of the proposed K01 award period, the candidate should be poised to begin an independent research career with a well-developed, impactful research project and the expertise required to become a leader in the field.</t>
  </si>
  <si>
    <t>Data Coordinating Center for Multi-Site Investigator-Initiated Clinical Trials (Collaborative U24 Clinical Trial Required)</t>
  </si>
  <si>
    <t>This Funding Opportunity Announcement (FOA) supports applications for a collaborating Data Coordinating Center (DCC) for investigator-initiated multi-site clinical trials (Phase II and beyond). Trials for which this FOA applies must be relevant to the research mission of the NHLBI and meet the definition of an NIH clinical trial (see NOT-OD-15-015). For additional information about the mission, strategic vision, and research priorities of the NHLBI, applicants are encouraged to consult the NHLBI website.  This FOA will utilize a cooperative agreement mechanism of award and runs in parallel with a companion FOA that encourages applications for a collaborating Clinical Coordinating Center (PAR-FY-NNN). The DCC application must be specific for the clinical trial being proposed in the collaborating Clinical Coordinating Center (CCC). The objective of the DCC application is to present a comprehensive plan to provide overall project coordination, administration, data management, and biostatistical support for the proposed clinical trial.  Both a DCC application and a collaborating CCC application must be submitted on the same application due date for consideration by NHLBI. Applicants are encouraged to contact the appropriate Scientific/Research contact for the area of science for which they are planning to develop an application prior to submitting to this FOA.</t>
  </si>
  <si>
    <t>Office of Elementary and Secondary Education (OESE): College Assistance Migrant Program (CAMP) CFDA Number 84.149A</t>
  </si>
  <si>
    <t>PEPFAR Small Grants Program 2019-2020</t>
  </si>
  <si>
    <t>Exploiting Omics Assays to Investigate Molecular Regulation of Persistent HIV in Individuals with Substance Use Disorder (R61/R33 Clinical Trial Optional)</t>
  </si>
  <si>
    <t>This initiative will support projects that exploit Omics assays to address outstanding questions regarding molecular regulation of persistent HIV (e.g. latency or reservoirs) in the context of chronic substance use or substance use disorder (SUD).</t>
  </si>
  <si>
    <t>Women and Sex/Gender Differences in Drug and Alcohol Abuse/Dependence (R03 Clinical Trial Optional)</t>
  </si>
  <si>
    <t>The purpose of this FOA is two-fold: (1) to advance identification of male-females differences in drug and alcohol research outcomes, to uncover the mechanisms of those differences, and to conduct translational research on those differences, and (2) to advance research specific to women or highly relevant to women.  Both preclinical and clinical studies are sought across all areas of drug and alcohol research</t>
  </si>
  <si>
    <t>FY 2019 National Environmental Information Exchange Network Grant Program</t>
  </si>
  <si>
    <t xml:space="preserve">The EPA Exchange Network Grant Program is soliciting project proposals that use the Environmental Information Exchange Network (EN) to: 
</t>
  </si>
  <si>
    <t>Youth Experience in Reducing Border Impacts and Hazardous Fuels Monitoring in Saguaro National Park</t>
  </si>
  <si>
    <t>Computational and Data-Enabled Science and Engineering in Mathematical and Statistical Sciences</t>
  </si>
  <si>
    <t>Computational and Data-enabled Science and Engineering (CDS&amp;E) enterprise</t>
  </si>
  <si>
    <t>Management Development for the Future (MDF) Series - Facilitation, Coaching and Training with Two Agencies</t>
  </si>
  <si>
    <t xml:space="preserve">  </t>
  </si>
  <si>
    <t>FY 2019 U.S. Subject Matter Experts</t>
  </si>
  <si>
    <t>Geometric Analysis</t>
  </si>
  <si>
    <t>The program in Geometric Analysis supports research on differential geometry and its relation to partial differential equations and variational principles; aspects of global analysis, including the differential geometry of complex manifolds and geometric Lie group theory; geometric methods in modern mathematical physics; and geometry of convex sets, integral geometry, and related geometric topics.
Conferences
Principal Investigators should carefully read the program solicitation "Conferences and Workshops in the Mathematical Sciences" (link below) to obtain important information regarding the substance of proposals for conferences, workshops, summer/winter schools, and similar activities.
For conference proposals with budgets not exceeding $50,000, which in accordance with NSF policy can be reviewed internally at NSF, the following target dates are in effect: For an event that will start on a date prior to October 1 during a given calendar year, the proposal should be submitted in September of the previous year. For an event that will start in the period October 1 through December 31 of a given year, the proposal should be submitted in April of the same year. A conference proposal with a budget request exceeding $50,000 should be submitted at least eight months before the event is scheduled to take place, in order to allow time for external review.</t>
  </si>
  <si>
    <t>FY 2019 Cultural Programming Support</t>
  </si>
  <si>
    <t>Centers on the Demography and Economics of Alzheimer's Disease and Alzheimer's Related Dementias (P30 Clinical Trial Optional)</t>
  </si>
  <si>
    <t>This FOA invites Research and Development Center (P30) grant applications in demography, economics and health services research relevant to Alzheimer's Disease and Alzheimer's Related Dementias (AD/ADRD).  Areas of focus that are especially encouraged are: a) National and international population trends in cognitive aging and AD/ADRD; b) Demography of dementia care and caregiving; c) Economic burden of AD/ADRD; d) Impact of health care systems and long-term supports and services on outcomes for persons with dementia and their care providers; e) Impact of health care financing policies on outcomes for persons with dementia and their care providers; f) How regulatory and economic incentives affect access, quality and health outcomes in health and long-term care systems for persons with dementia; g) Disparities in quality and access to dementia care; h) Effects of population-level health delivery and care interventions on outcomes of persons with dementia; and i) National and international projections of dementia caseload, incidence and prevalence.</t>
  </si>
  <si>
    <t>HEAL Initiative: Back Pain Consortium (BACPAC) Research Program: Phase 2 Clinical Trials (UG3/UH3 Clinical Trial Required)</t>
  </si>
  <si>
    <t>NIH has identified a set of research priorities reflecting urgent unmet needs across the lifespan, areas of promising scientific opportunity, and concrete strategies capable of providing rapid and durable solutions to the opioid crisis including improved</t>
  </si>
  <si>
    <t>Cyber-Physical Systems</t>
  </si>
  <si>
    <t xml:space="preserve">
AResearch Descriptionthat describes the technical rationaleand technical approach of the CPS research, including the challenges that drive the research problem and how the research integrates cyber and physical components.This section must also describe how the research outcomes are translational to other application domains. Specifically, it must include:
A subsection titled "Intellectual Merit"
A subsection called "CPSResearch Focus" that identifies and describes the specific core CPS researchareasbeing addressed in whichnovel and foundational research contributions are being made.
An Evaluation/Experimentation Plan that describes how proposed concepts will be validated and outlines the metrics for success;
A Project Management and Collaboration Plan that summarizes how the project team is ideally suited to realize the project goals and how the team will ensure effective collaboration; and
A Broader Impacts sectionthat describes how the research will be disseminated to a broad and diverse audience. This should go beyond traditional academic publications and includes education and outreach from the research team spanning multiple levels of engagement. Broader Impacts encompasses Broadening Participation in Computing (BPC) and Engineering (BPE).
</t>
  </si>
  <si>
    <t>Multi-Site Study of the Health Implications of Exposure to PFAS-Contaminated Drinking Water</t>
  </si>
  <si>
    <t>The Agency for Toxic Substances and Disease Registry (ATSDR) is soliciting investigator-initiated research to commence a multi-site study on the human health effects of exposures to drinking water contaminated with per- and polyfluoroalkyl substances (PFAS). Proposed study sites must include communities using PFAS-contaminated private residential wells or public water systems. Exposure assessment will be based on measured PFAS serum levels as well as estimated PFAS serum levels derived from pharmacokinetic modeling of reconstructed PFAS drinking water concentrations over time. Effect biomarkers such as lipids and tests of immune and thyroid function derived from pharmacokinetic modeling of reconstructed PFAS drinking water concentrations over time will be evaluated.
ATSDR intends this research to be a two-part program consisting of (1) a mandatory core research protocol to allow ATSDR to aggregate the core data and to compare laboratory and statistical analyses across sites, and (2) each successful awardee will have the option to propose additional investigator-initiated research questions and hypotheses related to the overall goals of this NOFO.
Successful awardees will be required to archive specimens to allow additional exposure and effect biomarkers, if identified, and to receive and retain participant identities linked to the core study data and archived bio-specimens from all the sites for potential future longitudinal research (pending availability of funds). ATSDR will receive and retain data on participant identities linked to the core study data from all the sites for potential future longitudinal research.</t>
  </si>
  <si>
    <t>FY 2019 English Language Teaching Logistical Support</t>
  </si>
  <si>
    <t xml:space="preserve">PROGRAM DESCRIPTION   </t>
  </si>
  <si>
    <t>FY 2019 Notice of Funding Opportunity: Cultural Grants Program</t>
  </si>
  <si>
    <t>The U.S. Embassy in Ljubljana, Slovenia announces this Notice of Funding Opportunity (NOFO) for Slovenian cultural institutions and civil society organizations.  The Embassy continues to offer grants for well-designed and managed projects that encourage and promote cultural and artistic cooperation, collaboration and exchange between the United States and Slovenia.  </t>
  </si>
  <si>
    <t>Methodology, Measurement, and Statistics</t>
  </si>
  <si>
    <t xml:space="preserve">
Regular Research Awards
Awards for conferences and community-development activities
Doctoral Dissertation Research Improvement (DDRI) Grants
Research Experience for Undergraduates (REU) Supplements
</t>
  </si>
  <si>
    <t>Using Small Molecules and Molecular Genetics to Identify Novel Targets and Mechanisms Contributing to Tumor Immune Evasion (R01)</t>
  </si>
  <si>
    <t>The purpose of this funding opportunity (FOA) is to stimulate research on the identification of new and novel targets and mechanisms involved in tumor immune evasion, which may be amenable to analysis by small molecules, pharmacological, or molecular genetics approaches. A specific focus of this FOA is to encourage cross disciplinary collaborations between immunologists, cell biologists, medicinal chemists, pharmacologists, and molecular biologists.</t>
  </si>
  <si>
    <t>Biological Anthropology Program  -  Doctoral Dissertation Research Improvement Grants</t>
  </si>
  <si>
    <t>NIA Clinical Research Project Planning Grant Program (R34)</t>
  </si>
  <si>
    <t>The NIA is committed to identifying effective treatments for diseases and conditions associated with aging and to ascertaining the associated health outcomes by supporting robust, well-planned and designed, and well-executed clinical trials and clinical research projects. This funding opportunity announcement (FOA) aims to support the planning activities needed for the successful execution of clinical trials and clinical research projects, including protocol, Manual of Procedures (MOP), data collection forms, and data and safety monitoring plan development as recommended by the NIA Clinical Research Study Investigator's Toolbox (http://www.nia.nih.gov/research/dgcg/clinical-research-study-investigators-toolbox/startup).</t>
  </si>
  <si>
    <t>Improving Individual and Family Outcomes through Continuity and Coordination of Care in Hospice (R21 Clinical Trial Optional)</t>
  </si>
  <si>
    <t>This funding opportunity announcement (FOA) seeks to stimulate research that focuses on reducing negative individual and family outcomes related to unwanted transitions at the end of life and optimizing the individual and family outcomes related to high quality coordination of care of care of individuals who are enrolled in hospice. This FOA emphasizes individuals who are receiving hospice care and their family caregivers, in any setting where hospice care is provided, including their home, a relatives home, a hospice inpatient facility, an assisted living facility, a short- or long-term care facility, or a hospital.</t>
  </si>
  <si>
    <t>Extracellular Vesicles and Substance Use Disorders (R21)</t>
  </si>
  <si>
    <t>The purpose of this FOA is to encourage research projects that investigate the interplay between extracellular vesicles (EVs) and substance use disorders (SUDs).  In particular, NIDA is interested in the potential utility of EVs with respect to understanding neuroplastic mechanisms relevant to SUDs or as biomarkers or therapeutics.</t>
  </si>
  <si>
    <t>Developmentally Tailored HIV Prevention and Care Research for Adolescents and Young Adults (R01 Clinical Trial Optional)</t>
  </si>
  <si>
    <t>This Funding Opportunity Announcement encourages developmentally tailored research focused on adolescents and emerging adults as it relates to HIV prevention and treatment. Research is encouraged to incorporate recent advances in adolescent and young adult developmental research to optimize outcomes in HIV prevention and care research for this heterogeneous population. PA-FY-NNN uses the R01 grant mechanism, PA-FY-NNN uses the R21 mechanism, while PA-FY-NNN uses the R34 mechanism. High risk/high payoff projects that lack preliminary data or utilize existing data may be most appropriate for the R21 mechanism. Applicants with preliminary data and/or planning to include longitudinal analysis may wish to apply using the R01 mechanism. Applicants wanting to develop and pilot test an intervention may wish to apply using the R34 mechanism.</t>
  </si>
  <si>
    <t>Community Services Block Grant (CSBG) Training and Technical Assistance (T/TA) Program: Regional Performance and Innovation Consortium (RPIC) - Human Capacity Community Transformation Initiatives - ACF Region V</t>
  </si>
  <si>
    <t>The Office of Community Services (OCS) within the Administration for Children and Families (ACF) announces that funds will be available for a cooperative agreement for the Community Services Block Grant (CSBG) Regional Performance and Innovation Consortium (RPIC) Human Capacity Community Transformation Initiatives. 
Working within the established CSBG Performance Management Framework, OCS will fund 1 Regional Performance and Innovation Consortia (RPIC) in Region V, to serve as the regional focal point for training and technical assistance (T/TA) to identify, highlight, and support multi-year community transformation efforts that move individuals, families and communities towards improving human capacity, reducing dependency and sustaining self-sufficiency. These initiatives will emphasize regional collaborative engagement between CSBG eligible entities, state and local human services agencies, philanthropic organizations, corporations, academia, faith-based organizations, and other community stakeholders.
These community initiatives will be implemented by CSBG eligible entities primarily using CSBG funds awarded under the CSBG block grant distribution as well as other direct or in-kind resources from participating community partner organizations.  The RPIC will coordinate technical assistance plans and provide support in creating state-specific training and technical assistance plans, convening key partners, leveraging existing resources, and identifying individual, family, and community-level outcome measures based on Office of Management and Budget (OMB) approved CSBG National Performance Indicators. In addition to coordinating T/TA activities, RPIC grantees may provide financial support for planning and coordination costs associated with community initiatives.
To assure success in community transformation efforts, the RPIC cooperative agreement grantee may also support ongoing statewide efforts specifically pertaining to accountability and performance management. The RPIC cooperative agreement grantee will assist CSBG Lead Agencies, State Community Action Agency (CAA) Associations, and local CSBG-eligible entities in meeting high organizational standards in the areas of consumer input and involvement, community engagement, community assessment, organizational leadership, board governance, strategic planning, human resource management, financial operations and oversight, and data and analysis.</t>
  </si>
  <si>
    <t>Career Pathway to Independence in Blood Science Award for Physician Scientists (K99/R00 Independent Clinical Trial Required)</t>
  </si>
  <si>
    <t>The purpose of the NHLBI Career Pathway to Independence in Blood Science Award for Physician Scientists (K99) is to increase and maintain a stong cohort of new and talented, NHLBI supported, independent investigators in blood science. This program is designed to facilitate a timely transition of outstanding blood science researchers with a clinical doctorate degree from mentored research positions to independent, tenure-track or equivalent faculty positions. Applicants who receive this award may submit an application for R00 funding, in the separate funding opportunity associated with this program, to help awardees to launch competitive, independent research careers in blood science. This Funding Opportunity Announcement (FOA) is designed specifically for applicants proposing to serve as the lead investigator of an independent clinical trial, a clinical trial feasibility study, or a separate ancillary clinical trial , as part of their research and career development. Applicants not planning an independent clinical trial, or proposing to gain research experience in a clinical trial led by another investigator, must apply to companion FOA (RFA-HL-20-001).</t>
  </si>
  <si>
    <t>Topology</t>
  </si>
  <si>
    <t>Supports research on algebraic topology, including homotopy theory, ordinary and extraordinary homology and cohomology, cobordism theory, and K-theory; topological manifolds and cell complexes, fiberings, knots, and links; differential topology and actions of groups of transformations; geometric group theory; and general topology and continua theory.
Conferences
Principal Investigators should carefully read the program solicitation "Conferences and Workshops in the Mathematical Sciences" (link below) to obtain important information regarding the substance of proposals for conferences, workshops, summer/winter schools, and similar activities.
For conference proposals with budgets not exceeding $50,000, which in accordance with NSF policy can be reviewed internally at NSF, the following target dates are in effect: For an event that will start on a date prior to October 1 during a given calendar year, the proposal should be submitted in September of the previous year. For an event that will start in the period October 1 through December 31 of a given year, the proposal should be submitted in April of the same year. A conference proposal with a budget request exceeding $50,000 should be submitted at least eight months before the event is scheduled to take place, in order to allow time for external review.</t>
  </si>
  <si>
    <t>Demography and Economics of Aging and AD-ADRD Coordinating Center (R24 Clinical Trial Not Allowed)</t>
  </si>
  <si>
    <t>This FOA invites applications for a Demography and Economics of Aging and AD/ADRD Coordinating Center (CC) whose purpose is to act as a hub, serving the needs of both traditional Centers on the Demography and Economics of Aging (D and E Centers) and Centers on the Demography and Economics of Alzheimer's Disease and Alzheimer's Related Dementias (D and E Centers on AD/ADRD), as well as the needs of NIA program staff.  The goals of the overall D and E Center program are to seed new lines of research in a) the demography and economics of aging and b) on demography, economics and health services research relevant to AD/ADRD, and to grow the number of researchers engaged in these fields through a variety of research and infrastructure activities that are built around specific research themes.  The purpose of the CC is to work collaboratively with all participating Center sites to: maintain an active multi-center website; disseminate Center research advances, activities and resources to the research community, policymakers and other relevant stakeholders; maintain a centralized database to track and synthesize progress and outcomes of Center and CC activities for the purpose of annual reporting to individual Centers and to NIA Program Staff, and for future program evaluation by NIA; arrange an annual in-person meeting; foster communication and collaborative activities within and across both D and E Center programs and with other NIA research Centers; serve as the point-of-contact for the overall D and E Centers program by NIA staff, other NIA Centers and the broader scientific community.</t>
  </si>
  <si>
    <t>Medical Simulators for Practicing Patient Care Providers  Skill Acquisition, Outcomes Assessment and Technology Development (R01 Clinical Trial Not Allowed)</t>
  </si>
  <si>
    <t>The purpose of the Funding Opportunity Announcement (FOA) is to promote the assessment and further development of simulation technologies intended to improve patient safety and healthcare outcomes provided by practicing patient care providers and experienced (not trainee) physicians. The FOA seeks applications directed toward three areas of research: 1) Skill Acquisition: to evaluate strategies and protocols for simulation-based methods for skill acquisition and maintenance by experienced clinicians; 2) Outcomes Assessment: to assess the relationship of simulation-based assessments of skills demonstrated by experienced clinicians with the quality of clinical care delivered by those clinicians, and to identify strategies to increase the quality of simulation-based assessments of skills; and 3) Technology Development: to develop virtual coaches by incorporating intelligent technologies into existing simulators to provide adaptive, cognitive assistance to coach experienced practitioners in retaining, retraining and improving performance levels in the context of the user environment (and physiological system as appropriate).</t>
  </si>
  <si>
    <t>Investigator Initiated Extended Clinical Trial (R01 Clinical Trial Required)</t>
  </si>
  <si>
    <t>This Funding Opportunity Announcement (FOA) invites applications for implementation of investigator-initiated clinical trials requiring an extended project period of 6 or 7 years. The trials can be any phase, must be hypothesis-driven, and related to the research mission of one of the participating ICs. Consultation with IC staff is strongly encouraged prior to the submission of the clinical trial implementation application. This FOA is not intended for support of clinical trials that do not require an extended project period of 6 or 7 years.</t>
  </si>
  <si>
    <t>NIDA Small Research Grant Program (R03 Clinical Trial Required)</t>
  </si>
  <si>
    <t>The NIDA Small Research Grant Program supports small research projects that can be carried out in a short period of time with limited resources. This program supports different types of projects including pilot and feasibility studies; secondary analysis of existing data; small, self-contained research projects; development of research methodology; and development of new research technology.  This Funding Opportunity Announcement requires that at least 1 clinical trial be proposed. The proposed project must be related to the programmatic interests of NIDA.</t>
  </si>
  <si>
    <t>NIA MSTEM: Advancing Diversity in Aging Research through Undergraduate Education (R25)</t>
  </si>
  <si>
    <t xml:space="preserve">The NIH Research Education Program (R25) supports research education activities in the mission areas of the NIH.  The over-arching goal of this NIA R25 program is to support educational activities that enhance the diversity of the biomedical, behavioral and clinical research workforce in aging.  </t>
  </si>
  <si>
    <t>Etiologic and Effectiveness Research to Address Polysubstance Impaired Driving</t>
  </si>
  <si>
    <t>The purpose of this funding is to support etiologic and effectiveness research on driving while polysubstance impaired. Specifically, research is solicited to identify risk and protective factors associated with polysubstance impaired driving and its associated deaths and injuries, or to identify effective interventions to prevent polysubstance impaired driving and its associated deaths and injuries. Polysubstance impaired driving includes driving while impaired by alcohol plus at least one other drug, such as marijuana or opioids.Research Priority #1 is to conduct etiologic research to inform our understanding of the characteristics of and risk and protective factors associated with impaired driving when alcohol plus other drugs (such as marijuana or prescription or illicit opioids) are involved. Research Priority #2 is to conduct effectiveness research to evaluate interventions most effective at preventing driving while impaired by alcohol plus other drugs (such as marijuana or prescription or illicit opioids).</t>
  </si>
  <si>
    <t>Use of Technology to Enhance Patient Outcomes and Prevent Illness (R01 Clinical Trial Optional)</t>
  </si>
  <si>
    <t>This Funding Opportunity Announcement (FOA) seeks clinical research focused on the development and utilization of technologies that can help address patient outcomes. Relevant areas of technology include remote healthcare delivery to patients via telehealth, robotics to enhance medication adherence, on-site (e.g., clinical or home setting) care delivery, mobile heath to increase access and adherence, web-based decision support tools, and others.  Research projects may focus on assessment, diagnosis, intervention development, or intervention implementation.  Research projects that a) incorporate emerging and cutting edge technologies to explain and predict patient trajectories, b) inform interventions, c) support real-time clinical decision making, and d) facilitate effective long-term management of chronic illness are especially needed.  Critical to this FOA, proposed research should identify specific patient outcomes expected to improve from technological approaches.  The specific tools or interventions proposed should clearly indicate how they will enhance patient benefits in environments, such as clinical settings, and/or in the home and community.</t>
  </si>
  <si>
    <t>Pilot Health Services and Economic Research on the Treatment of Drug, Alcohol, and Tobacco Use Disorders (R34 Clinical Trial Optional)</t>
  </si>
  <si>
    <t>This Funding Opportunity Announcement (FOA) encourages pilot and preliminary research in preparation for larger-scale services research effectiveness trials. Relevant trials may test a wide range of approaches, including interventions, practices, and policies designed to optimize access to, and the quality, effectiveness, affordability and utilization of drug, tobacco, or alcohol use disorder treatments and related services, as well as services for comorbid medical and mental disorder conditions. Relevant approaches may include both those that are novel, and those that are commonly used in practice but lack an evidence base. This FOA provides resources for assessing the feasibility, acceptability, and utility of these approaches, in addition to usual trial preparation activities.</t>
  </si>
  <si>
    <t>AHRQ Mentored Research Scientist Research Career Development Award (K01)</t>
  </si>
  <si>
    <t>The primary purpose of the AHRQ Mentored Research Scientist Research Career Development Awards (K01) program is to prepare qualified individuals for careers that have a significant impact on the quality, safety, efficiency, equity, and effectiveness of health care for all Americans.  This program represents an AHRQ program to provide support and protected time to individuals with a research doctoral degree for an intensive, supervised research career development experience in health services research.  The K01 award can be used both by individuals who propose to newly embark in heath services research training and those who had a hiatus in their research careers because of illness or family circumstances.  The K01 award is also available to promote research workforce diversity by providing enhanced research career development opportunities.</t>
  </si>
  <si>
    <t>US Mission to Viet Nam/Consulate General in HCMC: Annual Program Statement of Public Diplomacy Programs</t>
  </si>
  <si>
    <t xml:space="preserve">Funding instrument types: Grant or Cooperative Agreement </t>
  </si>
  <si>
    <t>Serious Adverse Drug Reaction Research (R01)</t>
  </si>
  <si>
    <t xml:space="preserve">This Funding Opportunity Announcement is to support research grants that will advance the state of knowledge of serious adverse drug reactions. Applications across the spectrum of research are encouraged.  </t>
  </si>
  <si>
    <t>Novel Mechanism Research on Neuropsychiatric Symptoms (NPS) in Alzheimers Dementia (R01 Clinical Trial Optional)</t>
  </si>
  <si>
    <t>The goal of this Funding Opportunity Announcement (FOA) is to encourage applications for studies that will enhance knowledge of mechanisms associated with neuropsychiatric symptoms (NPS) in persons with Alzheimer's disease (AD) or Alzheimer's disease-related dementias (ADRD).  The findings from such research are expected to advance mechanistic understanding of both biobehavioral and neurobiological pathways leading to NPS, and may provide clues to novel intervention targets for alleviating some of the burden associated with these symptoms, or suggest optimal prevention strategies.</t>
  </si>
  <si>
    <t>Pilot and Feasibility Therapeutic Clinical Trials in Diabetes, and Endocrine and Metabolic Diseases (R21- Clinical Trial Required)</t>
  </si>
  <si>
    <t>This Funding Opportunity Announcement encourages the submission of pilot and feasibility therapeutic trials conducted in humans that will lay the foundation for larger clinical trials related to the prevention and/or treatment of diabetes or selected endocrine and genetic metabolic diseases within the mission of NIDDK. The program will support short-term clinical trials in humans to acquire preliminary data and/or refine power calculations that would lead to a larger, more definitive study impacting clinical care or health outcomes.  This FOA is not appropriate for mechanistic clinical trials.</t>
  </si>
  <si>
    <t>Pragmatic Research in Healthcare Settings to Improve Diabetes and Obesity Prevention and Care (R18 Clinical Trial Required)</t>
  </si>
  <si>
    <t>The purpose of this Funding Opportunity? Announcement (FOA) is to request research applications that test innovative approaches to improve diabetes and obesity prevention and/or treatment in healthcare settings where individuals receive their medical care?. Research applications should be designed to test practical and sustainable strategies to improve processes of care and health outcomes for individuals with or at risk of diabetes and/or obesity. The research should also focus on approaches with the potential to be broadly disseminated outside the specific setting where it is being tested. The goal of the research is to obtain results that will improve healthcare practice and inform healthcare policy for the prevention or management of these conditions. Therefore, interventions must be integrated into the existing healthcare structure and/or processes. The healthcare setting may not be used solely as a venue for recruitment.</t>
  </si>
  <si>
    <t>Restrictive Housing Training and Technical Assistance</t>
  </si>
  <si>
    <t>THIS IS NOT A REQUEST FOR APPLICATIONS.  This announcement is to provide notice of the National Institute of Corrections to provide funding for the continuation of the Restrictive Housing Training and Technical Assistance.</t>
  </si>
  <si>
    <t>Research to Action: Assessing and Addressing Community Exposures to Environmental Contaminants (R01 Clinical Trial Optional)</t>
  </si>
  <si>
    <t xml:space="preserve">This Funding Opportunity Announcement encourages applications using community-engaged research methods to investigate the potential health risks of environmental exposures of concern to the community and to implement an environmental public health action plan based on research findings.  The overall goal is to support changes to prevent or reduce exposure to harmful environmental exposures and improve the health of a community.     </t>
  </si>
  <si>
    <t>DoD Breast Cancer, Breakthrough Award Levels 1 and 2</t>
  </si>
  <si>
    <t>NICHD Research Project Grant (R01 - Clinical Trial Required)</t>
  </si>
  <si>
    <t>The NICHD Research Project Grant (Clinical Trial Required) supports clinical trials that fall within the NICHD mission.</t>
  </si>
  <si>
    <t>Analytical and/or Clinical Validation of a Candidate Biomarker for Pain (R61/R33 Clinical Trial Optional)</t>
  </si>
  <si>
    <t>The overarching purpose of this Funding Opportunity Announcement (FOA) is to promote the validation of strong candidate biomarkers and endpoints for pain that can be used to facilitate the development of non-opioid pain therapeutics from discovery through Phase II clinical trials.  Specifically, the focus of this FOA is on advanced analytical and clinical validation of pain biomarkers, biomarker signatures, and/or endpoints using retrospective and/or prospective methods. It is assumed that: 1) a candidate biomarker has already been identified, 2) assay technology has already been developed, and 3) a working hypothesis regarding Context of Use is in place. Research supported by this FOA will ultimately demonstrate that biomarker or endpoint change is reliably correlated with variables such as clinical outcome, pathophysiologic subsets of pain, therapeutic target engagement or response to a pain therapeutic; in addition, biomarker response will demonstrate specificity to the pain condition or therapeutic as demonstrated at multiple clinical sites. The goal of this FOA is to facilitate the advancement of robust and reliable biomarkers, biomarker signatures and endpoints of pain to application in clinical trials (Phase II clinical trials and beyond) and in the spectrum of clinical practice.</t>
  </si>
  <si>
    <t>National Cancer Institute Youth Enjoy Science Research Education Program (R25)</t>
  </si>
  <si>
    <t xml:space="preserve">The NIH Research Education Program (R25) supports research education activities in the mission areas of the NIH.  The over-arching goal of this National Cancer Institute (NCI)  R25 program is to support educational activities that enhance the diversity of the biomedical, behavioral and clinical research workforce.       </t>
  </si>
  <si>
    <t>ADVANCE: Organizational Change for Gender Equity in STEM Academic Professions</t>
  </si>
  <si>
    <t>stemundergrads.science.gov</t>
  </si>
  <si>
    <t>Alzheimer's Drug-Development Program (U01 Clinical Trial Optional)</t>
  </si>
  <si>
    <t>The goal of this Funding Opportunity Announcement (FOA) is to provide funding support for the pre-clinical and early stage clinical (Phase I) development of novel small-molecule and biologic therapeutic agents that prevent Alzheimer's disease (AD), slow its progression or treat its cognitive and behavioral symptoms.  Participants in this program will receive funding for therapy development activities such as medicinal chemistry, pharmacokinetics (PK), Absorption, Distribution, Metabolism, Excretion, Toxicology (ADMET), efficacy in animal models, formulation development, chemical synthesis under Good Manufacturing Practices (GMP), Investigational New Drug (IND) enabling studies and initial Phase I clinical testing. This program does not support research on basic mechanisms of disease, mechanisms of drug action, development of biomarkers, devices, non-pharmacological interventions (e.g., exercise, diet, cognitive training), repurposed drugs and combinations therapies, or discovery activities such as high throughput screening and hit optimization.</t>
  </si>
  <si>
    <t>Accelerating the Pace of Child Health Research Using Existing Data from the Adolescent Brain Cognitive Development (ABCD) Study (R01-Clinical Trial Not Allowed)</t>
  </si>
  <si>
    <t>The Adolescent Brain Cognitive Development (ABCD) Study is collecting data on health and mental health, cognitive function, substance use, cultural and environmental factors, and brain structure and function from youth starting when they are 9-10 years-old repeatedly for 10 years and makes that data available to the scientific community through the NIMH Data Archive. The purpose of this Funding Opportunity Announcement (FOA) is to encourage applications proposing the analysis of this public use dataset to increase knowledge of adolescent health and development. More information about the ABCD Study may be found on the ABCD Study web page (www.abcdstudy.org).</t>
  </si>
  <si>
    <t>Research on the Health of Transgender and Gender Nonconforming Populations (R21 Clinical Trial Optional)</t>
  </si>
  <si>
    <t>IC reissue of FOA in response to the new clinical trial requirements. This funding opportunity announcement (FOA) calls for research on the health of transgender and gender nonconforming people of all ages, including both youth and adults who are questioning their gender identity and those individuals who are making or who have made a transition from being identified as one gender to the other. This group encompasses individuals whose gender identity differs from the sex on their original birth certificate or whose gender expression varies significantly from what is traditionally associated with or typical for that sex.</t>
  </si>
  <si>
    <t>Low Income Taxpayer Clinic</t>
  </si>
  <si>
    <t>Provide representation, education and advocacy for low income and ESL taxpayers.</t>
  </si>
  <si>
    <t>NSF/CASIS Collaboration on Tissue Engineering and Mechanobiology on the International Space Station (ISS) to Benefit Life on Earth</t>
  </si>
  <si>
    <t>The Divisions of Chemical, Bioengineering and Environmental Transport (CBET) and Civil, Mechanical, and Manufacturing Infrastructure (CMMI) in the Engineering Directorate of the National Science Foundation (NSF) are partnering with The Center for the Advancement of Science in Space (CASIS) to solicit research projects in the general fields of tissue engineering and mechanobiology that can utilize the International Space Station (ISS) National Lab to conduct research that will benefit life on Earth. U.S. entities including academic investigators, non-profit independent research laboratories and academic-commercial teams are eligible to apply.</t>
  </si>
  <si>
    <t>Ruth L. Kirschstein National Research Service Award (NRSA) Institutional Research Training Grant (Parent T32)</t>
  </si>
  <si>
    <t>The National Institutes of Health (NIH) will award Ruth L. Kirschstein National Research Service Award (NRSA) Institutional Research Training Grants (T32) to eligible, domestic institutions to enhance predoctoral and postdoctoral research training, including short-term research training, and help ensure that a diverse and highly trained workforce is available to meet the needs of the Nations biomedical, behavioral, and clinical research agenda. Research training programs will incorporate didactic, research, and career development elements to prepare individuals for careers that will have a significant impact on the health-related research needs of the Nation. Programs proposing only short-term research training should not apply to this announcement, but rather to the Kirschstein-NRSA Short-Term Institutional Research Training Grant Program (T35) exclusively reserved for predoctoral, short-term research training (see PA-18-404).  This Funding Opportunity Announcement (FOA) does not allow appointed trainees to lead an independent clinical trial, but does allow them to obtain research experience in a clinical trial led by a mentor or co-mentor.</t>
  </si>
  <si>
    <t>Quantum Information Science Enabled Discovery (QuantISED) for High Energy Physics</t>
  </si>
  <si>
    <t>Advancing Translational and Clinical Probiotic/Prebiotic and Human Microbiome Research (R01 Clinical Trial Optional)</t>
  </si>
  <si>
    <t>The purpose of this funding opportunity announcement (FOA) is twofold: 1. to accelerate translational and clinical Phase I and II a/b safety and efficacy studies for substantiating measurable functional benefits of probiotic/prebiotic components and/or their combinations; and; 2. to understand the underlying mechanisms of their action(s), and variability in responses to these interventions. This FOA calls for interdisciplinary collaborations across scientific disciplines engaged in microbiome and pro/prebiotic research including, but not limited to: nutritional science, microbiology, virology, microecology and microbiome, genomics, immunology, computational biology, chemistry, bioengineering, as well as integration of omics and computational approaches in DNA technologies. This FOA will not support phase III clinical trials.</t>
  </si>
  <si>
    <t>Pilot Services Research Grants Not Involving Interventions (R34 Clinical Trial Optional)</t>
  </si>
  <si>
    <t>The purpose of this Funding Opportunity Announcement (FOA) is to encourage pilot research consistent with NIMH priorities for services research studies that are not immediate precursors to the development and testing of services interventions.While NIMH has moved to supporting all interventions research under FOAs that require use of an experimental therapeutics model, there is recognition that some important areas of mental health services research fall outside of that domain and have the potential to make significant contributions to advancing NIMH priorities and objectives.These areas include: 1) studies to identify mutable factors that impact access, utilization, quality, financing, outcomes including disparities in outcomes, or scalability of mental health services, which may serve as targets in future intervention development; 2) development and testing of new research tools, measures, or methods; or 3) testing the feasibility of integrating existing data sets to understand factors affecting access, quality or outcomes of care.</t>
  </si>
  <si>
    <t>DARPA Biological Technologies</t>
  </si>
  <si>
    <t>See attached BAA package</t>
  </si>
  <si>
    <t>2019 South Sudan</t>
  </si>
  <si>
    <t>Proposed activities should support refugees in the legacy Unity and Upper Nile states.  Because of PRM's mandate to provide protection, assistance, and sustainable solutions for refugees and victims of conflict, PRM will consider funding only those projects that include a target beneficiary base of at least 50 percent refugees.</t>
  </si>
  <si>
    <t>Limited Competition: Renewal of, and Revisions to, the Alzheimer's Disease Genetics Consortium (U01 Clinical Trial Not Allowed)</t>
  </si>
  <si>
    <t>This FOA invites the NIA Alzheimer's Disease Genetics Consortium to submit revision and/or renewal applications in the area of the genetics of Alzheimer's Disease.</t>
  </si>
  <si>
    <t xml:space="preserve">Chemical Discovery (CHEM) Award (R21/R33) </t>
  </si>
  <si>
    <t>The purpose of this FOA is to support the development of chemical probes that aid basic research investigations on substance use disorders (SUDs) or identify new lead chemical scaffolds with potential for structure activity relationship (SAR) studies on SUDs. In the long term, it is hoped that these lead chemical scaffolds will provide a greater number of pharmacological tools for basic research and possible drug candidates for medications development.</t>
  </si>
  <si>
    <t>Clinical Trial Readiness for Rare Diseases, Disorders, and Syndromes (R03 Clinical Trial Not Allowed)</t>
  </si>
  <si>
    <t>This Funding Opportunity Announcement (FOA) invites researchers to submit applications for support of clinical projects that address critical needs for clinical trial readiness in rare diseases. The initiative seeks applications that are intended to facilitate rare disease research by enabling efficient and effective movement of candidate therapeutics or diagnostics towards clinical trials, and to increase their likelihood of success through development and testing of rigorous biomarkers and clinical outcome assessment measures, or by defining the presentation and course of a rare disease to enable the design of upcoming clinical trials.</t>
  </si>
  <si>
    <t>NIAMS Clinical Trial Implementation Cooperative Agreement (U01 Clinical Trial Required)</t>
  </si>
  <si>
    <t>This Funding Opportunity Announcement (FOA) invites cooperative agreement (U01) applications for implementation of investigator-initiated interventional clinical trials (all phases). Applications for clinical trials submitted to the NIAMS are normally expected to go through a two-part process, which begins with an R34 planning phase (Part 1) followed by an application for the U01 (Part 2). Investigators who have completed all necessary pre-trial planning and preparation through other means may apply for a NIAMS U01 without having applied for a R34. The NIAMS expects such trials to be hypothesis driven, milestone-defined, and have the potential for high impact within the research mission of the NIAMS.</t>
  </si>
  <si>
    <t>Research on Autism Spectrum (R01- Clinical Trial Optional)</t>
  </si>
  <si>
    <t xml:space="preserve">The purpose of this Funding Opportunity Announcement (FOA) is to encourage research grant applications to support research designed to elucidate the etiology, epidemiology, diagnosis, and optimal means of service delivery in relation to Autism Spectrum Disorders (ASD).      </t>
  </si>
  <si>
    <t>Metabolic Reprogramming to Improve Immunotherapy (R01)</t>
  </si>
  <si>
    <t>The overall goal of this funding opportunity announcement (FOA)  is to encourage R01 grant applications to (a) generate a mechanistic understanding of the metabolic processes that support robust anti-tumor immune responses in vivo, (b) determine how the metabolic landscape of the tumor microenvironment affects immune effector functions, and (c) then use this information to manipulate (reprogram) the metabolic pathways used by the tumor, the immune response, or both to improve cancer immunotherapy.</t>
  </si>
  <si>
    <t>U.S. Embassy Haiti PAS Annual Program Statement</t>
  </si>
  <si>
    <t>PriorityProgram Areas:</t>
  </si>
  <si>
    <t>U.S. Embassy Nouakchott PAS Annual Program Statement</t>
  </si>
  <si>
    <t>Mid-scale Research Infrastructure-1</t>
  </si>
  <si>
    <t>Mid-scale Research Infrastructure-2</t>
  </si>
  <si>
    <t>Head Start and/or Early Head Start Grantee - Autauga, Chilton, Elmore, and Shelby Counties, Alabama</t>
  </si>
  <si>
    <t>Through this announcement, the Administration for Children and Families solicits applications from public or private non-profit organizations, including community-based and faith-based organizations, or for-profit organizations that wish to compete for funds that are available to provide Head Start and/or Early Head Start services to children and families residing in Autauga, Chilton, Elmore, and Shelby Counties, Alabama. Funds in the amount of $5,497,104 annually will be available to provide Head Start and/or Early Head Start program services to eligible children and their families.  Interested applicants may email the OHS Operations Center at OHSTech@reviewops.org for additional information.</t>
  </si>
  <si>
    <t>Technology Advancement Utilizing Suborbital Flight Opportunities &amp;quot;Tech Flights&amp;quot;</t>
  </si>
  <si>
    <t>http://nspires.nasaprs.com/</t>
  </si>
  <si>
    <t>Developing the Therapeutic Potential of the Endocannabinoid System for Pain Treatment (R01 - Clinical Trial Optional)</t>
  </si>
  <si>
    <t>The purpose of this Funding Opportunity Announcement (FOA) is to support projects that will elucidate the therapeutic potential of the cannabinoids and endocannabinoid system in the development of mechanism-based therapies for pain.</t>
  </si>
  <si>
    <t>Alcohol and Other Drug Interactions:  Unintentional Injuries and Overdoses:  Epidemiology and Prevention (R21 - Clinical Trial Optional)</t>
  </si>
  <si>
    <t>The purpose of this funding announcement (FOA) issued by the National Institute on Alcohol Abuse and Alcoholism (NIAAA) of the National Institutes of Health (NIH) is to encourage research grant applications that explore whether and how alcohol and other illicit drugs or illicitly used prescription drugs interact to contribute to unintentional injuries and poisonings and how to prevent and/or reduce simultaneous use of alcohol or drugs singly or in combination.</t>
  </si>
  <si>
    <t>NIDDK Program Projects (P01 Clinical Trial Optional)</t>
  </si>
  <si>
    <t>This Funding Opportunity Announcement (FOA) invites submission of investigator-initiated program project applications. The proposed programs should address scientific areas relevant to the NIDDK mission including diabetes, selected endocrine and metabolic diseases, obesity, digestive diseases and nutrition, and kidney, urologic and hematologic diseases, as well as new approaches to prevent, treat and cure these diseases, including clinical research. A description of NIDDK scientific program areas can be found at http://www.niddk.nih.gov/about-niddk/research-areas/pages/research-areas.aspx .</t>
  </si>
  <si>
    <t>Promoting Research on Music and Health: Fundamentals and Applications (R21 Clinical Trials Optional)</t>
  </si>
  <si>
    <t>This FOA is intended to encourage exploratory studies to : (1) increase our understanding of how music affects the brain, body, and behavior and (2) use that knowledge to develop evidence-based music interventions to enhance health or treat specific diseases and disorders.  Proposed R21 projects can investigate how music is processed by or modifies the brain, or how it affects specific biological functions during childhood development and learning, adulthood, and aging.  Projects can also include preliminary interventions that provide a basis for therapeutic interventions. When appropriate, collaborations among basic researchers, technology developers, music intervention experts, or other clinical researchers are highly encouraged.</t>
  </si>
  <si>
    <t>Silvio O. Conte Centers for Basic Neuroscience or Translational Mental Health Research (P50 Clinical Trial Optional)</t>
  </si>
  <si>
    <t>This Funding Opportunity Announcement (FOA) encourages applications for Silvio O. Conte Centers for Basic Neuroscience or Translational Mental Health Research. The institute seeks teams of researchers working at different levels of analysis and employing integrative, novel, and creative experimental approaches to address high-risk, high-impact questions in basic neuroscience research, or in translational research with the primary objectives of: (a) advancing the state of the science in basic brain and behavior research that will uncover and dissect the underlying mechanisms that will ultimately provide the foundation for understanding mental disorders; (b) supporting the integration and translation of basic and clinical neuroscience research on severe mental illnesses; and/or (c) advancing our understanding of the neurobehavioral developmental mechanisms and trajectories of psychopathology that begin in childhood and adolescence. The Conte Centers program is intended to support interdisciplinary basic neuroscience or translational research demonstrating an extraordinary level of synergy, integration, and potential for advancing the state of the field. This program is intended only for projects that could not be achieved using other, more standard grant mechanisms. The Conte Centers program also provides an opportunity to establish interdisciplinary basic neuroscience or translational research experiences for students and post doctorates.</t>
  </si>
  <si>
    <t>Mechanisms and Consequences of Sleep Disparities in the U.S. (R01)</t>
  </si>
  <si>
    <t xml:space="preserve">The purpose of this Funding Opportunity Announcement (FOA) is to promote research to understand the underlying mechanisms of sleep deficiencies among health disparity populations and how sleep deficiencies may lead to disparities in health outcomes. </t>
  </si>
  <si>
    <t>International Research Experiences for Students</t>
  </si>
  <si>
    <t>https://www.nsf.gov/awardsearch/advancedSearchResult?WT.si_n=ClickedAbstractsRecentAwards&amp;WT.si_x=1&amp;WT.si_cs=1&amp;WT.z_pims_id=12831&amp;ProgEleCode=7727&amp;BooleanElement=Any&amp;BooleanRef=Any&amp;ActiveAwards=true&amp;#results</t>
  </si>
  <si>
    <t>Exploratory/Developmental Bioengineering Research Grants (EBRG) (R21 Clinical Trial Optional)</t>
  </si>
  <si>
    <t>The purpose of this engineering-oriented funding opportunity announcement (FOA) is to encourage submissions of Exploratory/Developmental Bioengineering Research Grant (EBRG) applications to demonstrate feasibility and potential utility of new capabilities or improvements in quality, speed, efficacy, operability, costs, and/or accessibility of solutions to problems in basic biomedical, pre-clinical, or clinical research, clinical care delivery, or accessibility.</t>
  </si>
  <si>
    <t>Self-Management Interventions and Technologies to Sustain Health and Optimize Functional Capabilities (R21 Clinical Trial Optional)</t>
  </si>
  <si>
    <t>This Funding Opportunity Announcement (FOA) seeks clinical research on self-management interventions and technologies that improve health and quality of life in persons needing assistance to optimize and maintain existing functional capabilities, prevent/delay disabilities and navigate their environment. The research focus encompasses maintenance/restorative care that can be tailored to individuals existing functional abilities and interests and is intended to enhance physical, sensory, motor, and mental capabilities.  Of particular interest is research designed to maintain functional capabilities in such conditions as cardiac and respiratory insufficiency, movement impairment associated with arthritis, chronic back pain, stroke, and other physical or cognitive disabilities.</t>
  </si>
  <si>
    <t>Improving Quality of Care and Quality of Life for Persons with Alzheimers Disease and Related Dementias at the End of Life (R01 Clinical Trial Optional)</t>
  </si>
  <si>
    <t>This FOA invites applications that address clinical and translational research gaps in the study of end-of-life care needs in order to improve quality of life at the end of life of people with Alzheimers disease and related dementias (ADRD) and their families. Research that either employs (a) secondary analysis of existing data from longitudinal cohort studies or from administrative records or (b) primary data collection for Stage I behavioral intervention development is particularly encouraged.</t>
  </si>
  <si>
    <t>Conservation Agreements for Implementing Key Conservation Objectives in Delaware</t>
  </si>
  <si>
    <t>Advanced Clinical Trials to test Artificial Pancreas Device Systems in Type 1 Diabetes (U01 Clinical Trial Required)</t>
  </si>
  <si>
    <t>This FOA will support the conduct of advanced clinical trials designed to test the outpatient clinical safety and efficacy of artificial pancreas (AP) device systems in type 1 diabetes with the objective of improving glycemic control, reducing acute complications and improving quality of life. These trials should generate data able to satisfy safety and efficacy requirements by regulatory agencies regarding the clinical testing of AP device systems.</t>
  </si>
  <si>
    <t>Advancing Infectious Disease Detection and Response in Liberia</t>
  </si>
  <si>
    <t>The purpose of this cooperative agreement is:
To conduct and monitor epidemiologic, clinical, and laboratory-based projects, surveillance, and research of important diseases in Liberia.
To incorporate the results of research activities into operational disease detection, prevention, and response or control programs in Liberia and ensure the strengthening of local workforce capacity and dissemination of findings across the region, with partners, and globally.</t>
  </si>
  <si>
    <t>The National Institute on Aging (NIA) Late Onset of Alzheimer's Disease (LOAD) Family-Based Study (FBS) (U24)</t>
  </si>
  <si>
    <t>This Funding Opportunity Announcement (FOA) invites applications specific to infrastructure to support the Alzheimer's Disease Sequencing Project (ADSP) related to the collection, longitudinal follow-up, ascertainment of antecedent risk factors, and the characterization of additional relatives from families multiply affected with Alzheimer's disease (AD) in order to expand the existing NIA Late Onset of AD Family Based Study sample set.</t>
  </si>
  <si>
    <t>Defense Production Act Title III Space Industrial Base Next Generation Reaction Wheels (NGRWs) Project</t>
  </si>
  <si>
    <t xml:space="preserve">   Funding Opportunity Announcement (FOA) to solicit production technology project proposals for the DPA Title III Program managed by the Office of the Secretary of Defense (OSD) and executed by the Department of Defense (DoD), DPA Title III Executive Agent Program Office, a component of the Manufacturing &amp; Industrial Technologies Division (AFRL/RXM) of the Materials and Manufacturing Directorate, Air Force Research Laboratory.      </t>
  </si>
  <si>
    <t>Identification and Management of Behavioral Symptoms and Mental Health Conditions in Individuals with Intellectual Disabilities (R01 - Clinical Trial Optional)</t>
  </si>
  <si>
    <t>This Funding Opportunity Announcement (FOA) encourages research grant applications focusing on identification and management of behavioral symptoms and mental health conditions in individuals with intellectual disabilities (ID). Specific areas of interest for this funding opportunity are (1) proposals to develop and validate assessment tools that reliably identify behavioral symptoms or diagnose mental health conditions in individuals with ID, and (2) proposals studying the pharmacokinetics, safety and efficacy of specific psychotropic medications for treatment of behavioral symptoms or mental health conditions in individuals with ID.</t>
  </si>
  <si>
    <t>Reducing the Duration of Untreated Psychosis in the United States (R34 Clinical Trial Required)</t>
  </si>
  <si>
    <t xml:space="preserve">Approximately 100,000 adolescents and young adults in the United States experience a first episode of psychosis (FEP) every year. The early phase of psychotic illness is widely viewed as a critical opportunity for indicated prevention, and a chance to alter the downward trajectory and poor outcomes associated with schizophrenia and related psychotic disorders. Compared to traditional treatment approaches, programs that integrate pharmacologic, psychological, and rehabilitation interventions for FEP, i.e., team-based Coordinated Specialty Care (CSC), have been found to produce a range of positive clinical and functional outcomes. However, the timing of treatment is critical; short and long-term outcomes are better when individuals begin treatment close to the onset of psychosis. Unfortunately, numerous studies find a substantial delay between the onset of psychotic symptoms and the initiation of FEP care; in the U.S. treatment is typically delayed between one and three years. Early identification of FEP, rapid referral to evidence-based services, and effective engagement in CSC are essential to shortening the duration of untreated psychosis (DUP) and pre-empting the functional deterioration common in psychotic disorders. The World Health Organization advocates reducing DUP to 3 months or less. Accordingly, this Funding Opportunity Announcement (FOA) seeks planning grant applications that (1) identify a baseline rate of DUP in community settings that include CSC programs; (2) map referral pathways to CSC care, (3) identify bottlenecks and gaps in the pathway to CSC care, and (4) develop and pilot test feasible strategies for substantially reducing DUP among persons with FEP.   </t>
  </si>
  <si>
    <t>Single-Cell Multi-Omics of HIV Persistence (R01 Clinical Trial Not Allowed)</t>
  </si>
  <si>
    <t>This funding opportunity announcement (FOA) will support basic science research to address outstanding questions in HIV latency and persistence by leveraging state-of-the-art single-cell multi-omics approaches. The goal is to interrogate HIV persistence with high molecular detail and resolution to better understand HIV persistence at the single-cell level. Emphasis will be on multi-omics or multiplex approaches integrating cutting-edge single-cell analysis technologies.</t>
  </si>
  <si>
    <t>Vet-LIRN Network Capacity-Building Projects</t>
  </si>
  <si>
    <t xml:space="preserve">The purpose of this Funding Opportunity Announcement (FOA) is to support enhanced human and animal food safety by strengthening the capacity, collaboration, and integration of food-safety laboratories and networks, thereby facilitating an effective and coordinated response to future human and animal food safety issues.  The current FOA solicits applications from FDA's Veterinary Laboratory Investigation and Response Network laboratories for research related to emerging public food safety issues identified by the Vet-LIRN network office (VPO), for equipment and personnel necessary to expand laboratory capability and capacity, and for other related activities.  This cooperative agreement program is intended to build domestic laboratory capacity as put forth in the Food Safety Modernization Act (FSMA), by developing the Vet-LIRN laboratory Network capabilities and capacity to investigate potential animal foodborne illness outbreaks.  </t>
  </si>
  <si>
    <t>Research on Current Topics in Alzheimer's Disease and Its Related Dementias (R21 Clinical Trial Not Allowed)</t>
  </si>
  <si>
    <t>The purpose of this Funding Opportunity Announcement (FOA) is to invite applications proposing new tests, animal models, techniques, etc. to advance research on Alzheimer's disease and its related dementias and which need additional preliminary data with broader dissemination to establish them for more general use in this research field. The priority topics will be announced through a series of Notices published subsequent to this FOA.</t>
  </si>
  <si>
    <t>Accelerating Epidemic Control in Soroti region in the Republic of Uganda Under the President's Emergency Plan for AIDS Relief (PEPFAR)</t>
  </si>
  <si>
    <t>To provide technical assistance and direct service delivery support within the Soroti Health Region and constituent districts for HIV epidemic control</t>
  </si>
  <si>
    <t>Engineering Next-Generation Human Nervous System Microphysiological Systems (R01)</t>
  </si>
  <si>
    <t xml:space="preserve">This Funding Opportunity Announcement (FOA) encourages research grant applications directed toward developing next-generation human cell-derived microphysiological systems (MPS) with improved fidelity to complex human brain, spinal, peripheral nervous system and/or sensory end organ circuit physiology in vivo, which will ultimately facilitate analysis of higher order functional deficits relevant to complex nervous system disorders. </t>
  </si>
  <si>
    <t>NIMH Career Enhancement Award to Advance Autism Services for Adults and Transition-Age Youth (K18 Clinical Trials Not Allowed)</t>
  </si>
  <si>
    <t>This NIMH Research Career Enhancement Award (K18) program invites applications from experienced investigators seeking to redirect or expand their research programs through the acquisition of new skills and knowledge in areas beyond and complementary to their current areas of expertise. The program will support research training and career development experiences and a small-scale research project that will provide experienced investigators with the scientific competencies required to conduct research relevant to services for adults and transition-age youth with Autism Spectrum Disorders.  Eligible candidates are independent investigators at any faculty rank or level. This Funding Opportunity Announcement (FOA) is designed specifically for applicants proposing research that does not involve leading an independent clinical trial, a clinical trial feasibility study, or an ancillary study to a clinical trial. Applicants to this FOA are permitted to propose research experience in a clinical trial led by a mentor or co-mentor. Applicants proposing a clinical trial or an ancillary study to an ongoing clinical trial as lead investigator, should apply to the companion FOA RFA-MH-19-101.</t>
  </si>
  <si>
    <t>Long Range BAA</t>
  </si>
  <si>
    <t>The Office of Naval Research (ONR), ONR Global (ONRG), andthe Marine Corps Warfighting Lab (MCWL) are interested in receiving proposalsfor Long-Range Science and Technology (S&amp;T) Projects which offer potentialfor advancement and improvement of Navy and Marine Corps operations. Readersshould note that this is an announcement to declare ONR’s broad role incompetitive funding of meritorious research across a spectrum of science andengineering disciplines.</t>
  </si>
  <si>
    <t>National Laser Users' Facility (NLUF)</t>
  </si>
  <si>
    <t>The Office of Research, Development, Test, and Evaluation under Defense Programs (NA-10) within the Department of Energy’s (DOE) National Nuclear Security Administration (NNSA), announce their interest in receiving grant applications for new or renewal awards for research to be conducted as part of the National Laser Users’ Facility (NLUF) Program.
Stewardship Science Grant Program (SSAAP); Catalog of Federal Domestic Assistance (CFDA) No. 81.112.
The Laboratory for Laser Energetics (LLE) at the University of Rochester (UR) was established in 1970 to investigate the interaction of high power lasers with matter. It is the home of the OMEGA Laser System that includes OMEGA, a 60 beam, 30 kJuv system with a wavelength of 0.35 m, and OMEGA EP, a 4 beam system with 2 beams operating at energies up to 6.5 kJuv with 10 ns duration (0.35 m), and 2 beams that can operate either at energies up to 6.5 kJuv with 10 ns duration (0.35 m) or as petawatt laser beams with up to 2.6 kJir (1.054 m).
The National Laser Users’ Facility (NLUF) program is part of the Joint Program in High Energy Density Laboratory Plasmas, which is sponsored jointly by the National Nuclear Security Administration (NNSA), Office of Research, Development, Test, and Evaluation and the Office of Fusion Energy, Office of Science. The NLUF program’s Financial Assistance awards are processed through the NNSA Albuquerque Complex in Albuquerque, New Mexico. The NLUF provides access to the OMEGA Laser Facility for University and Industrial Scientists. The OMEGA Laser System is maintained and operated for NLUF participants by the UR/LLE for the DOE/NNSA.
Approximately 17% of the OMEGA and OMEGA EP operating time will be available for the NLUF in Fiscal Years 2017 and 2018. UR/LLE researchers are available for scientific collaboration and for assistance with user experiments. Principal Investigators are encouraged to collaborate with UR/LLE staff members.
The NLUF offers opportunities for University and Industrial Scientists to perform experiments in high energy density (HED) physics and inertial confinement fusion (ICF), including laser–matter interactions, such as laboratory astrophysics, properties of materials under HED conditions, laser–plasma instabilities, etc. For a broad review of HED physics, see the National Research Council report, “Frontiers in High Energy Density Physics: The X-Games of Contemporary Science” (copyright 2003, National Academy Press, Washington, DC). Many of the physics regimes outlined in this report are accessible using the OMEGA Laser Facility. 
For information about the facilities and further information about the NLUF program, including a User’s Guide, please visit: http://www.lle.rochester.edu./</t>
  </si>
  <si>
    <t>Notice of Intent to Publish a Funding Opportunity Announcement for Cardiothoracic Surgical Trials Network Renewal  - CCC (U10 - Clinical Trials Required)</t>
  </si>
  <si>
    <t>The National Heart, Lung, and Blood Institute intends to promote a new initiative by publishing a Funding Opportunity Announcement (FOA) to solicit applications from qualified institutions willing to participate with NHLBI in the Cardiothoracic Surgical Trials Network (CTSN) as Linked Clinical Research Centers (LCRCs).     This Notice is being provided to allow potential applicants sufficient time to develop meaningful collaborations and appropriate projects.   The FOA is expected to be published in May 2018 with an expected application due date in July 2018.  This FOA plan to utilize the UM1 activity code. Details of the planned FOA are provided below.  </t>
  </si>
  <si>
    <t>Traceback Testing: Increasing Identification and Genetic Counseling of Mutation Carriers through Family-based Outreach  (U01 Clinical Trial Optional)</t>
  </si>
  <si>
    <t>The purpose of the Funding Opportunity Announcement (FOA) is to support research projects using a Traceback approach to genetic testing to identify unaffected individuals at increased risk for cancer in different clinical contexts and communities, including racially/ethnically diverse populations.</t>
  </si>
  <si>
    <t>Collaborative Minority Health and Health Disparities Research with Tribal Epidemiology Centers (R01)</t>
  </si>
  <si>
    <t>Immune Response to Arthropod Blood Feeding (R21 Clinical Trial Not Allowed)</t>
  </si>
  <si>
    <t>The purpose of this Funding Opportunity Announcement (FOA) is to support short-term exploratory, developmental, and transdisciplinary research to understand the immunologic events that occur during blood feeding by hematophagous arthropods.  The scientific objectives of this initiative are (1) to understand the immunological events in the vertebrate host, which occur during and after blood feeding by hematophagous arthropods, at the bite site (skin) and systemically; (2) to identify and characterize the immune modulatory properties of arthropod salivary components; and (3) to understand the immunological events in the hematophagous arthropods following a blood meal.</t>
  </si>
  <si>
    <t>Disaster Resilience in the Compact Nations (RESILIENCE)</t>
  </si>
  <si>
    <t>The Disaster Resilience in the Compact Nations(RESILIENCE) is a five-year USAID activity that aims to improve the localcapacity to prepare for, respond to, and reconstruct after natural disasters.The activity will expedite delivery of emergency and reconstruction assistancein the event of natural disasters in the Federated States of Micronesia (FSM)and Republic of Marshall Islands (RMI). In meeting this objective, USAID willwork closely with the Department of Environment, Climate Change, and EmergencyManagement (DECCEM) in FSM, and the National Disaster Management Office (NDMO)in RMI. The activity has three components. Component One is centered onincreasing the disaster preparedness and management capacity of local communities and host governments, particularly DECCEM and NDMO.Component Two is centered on maintaining pre-positioned assets and operationalreadiness to provide multi-sectoral humanitarian assistance. Finally, ComponentThree is focused on organizing a package of culturally-appropriatereconstruction assistance in the event of declared disasters.</t>
  </si>
  <si>
    <t>Non-human Primates Facilities to Support HIV/AIDS-related Research (C06 Clinical Trial Not Allowed)</t>
  </si>
  <si>
    <t>This Funding Opportunity Announcement (FOA) invites qualified research institution to seek funds to modernize existing research facilities that focus on HIV/AIDS-related research. Institutions that support non-human primate colonies are encouraged to apply to update the animal housing infrastructure and research-dedicated space needed for the animal-related research efforts. Any request must be justified by the needs of NIH-funded investigators who used the laboratory space or rely on the animals raised and care for by the facilities. Applications for regular upkeep and repairs are not appropriate for this FOA.</t>
  </si>
  <si>
    <t>Mind and Body Intervention Multi-Site Clinical Trial Data Coordinating Center (Collaborative U24 - Clinical Trial Required)</t>
  </si>
  <si>
    <t>This Funding Opportunity Announcement (FOA), utilizing the U24 grant funding mechanism, encourages applications for a collaborating Data Coordinating Center (DCC) application that accompanies an investigator-initiated multi-site clinical trial (Phase Ill and beyond) application submitted under PAR-18-117 (https://grants.nih.gov/grants/guide/pa-files/PAR-18- 117.html}. The DCC application must be specific to the collaborating Clinical Coordinating Center (CCC) application. The objective of the DCC application is to propose a comprehensive plan that provides overall project coordination, and administrative, data management, and biostatistical support for the proposed clinical trial. Both a DCC application and a corresponding CCC application  need to be submitted  simultaneously for consideration  by NCCIH. Trials for which this FOA applies must be relevant to the research mission of the NCCIH and considered a high priority by the Center. For additional information about the mission, strategic vision, and research priorities of the NCCIH, applicants are encouraged to consult the NCCIH website: (http://www.nccih.nih.gov (http://www.nccih.nih.gov)). Applicants are encouraged to contact the appropriate the Scientific/Research contact for the area of science for which they are planning to develop an application prior to submitting to this FOA.</t>
  </si>
  <si>
    <t>Administrative Supplements to Existing NIH Grants and Cooperative Agreements (Parent Admin Supp - Clinical Trial Optional)</t>
  </si>
  <si>
    <t>The National Institutes of Health (NIH) hereby notify Program Directors/Principal Investigators (PD(s)/PI(s)) holding specific types of NIH research grants listed in the full Funding Opportunity Announcement (FOA) that funds may be available for administrative supplements to meet increased costs that are within the scope of the approved award, but were unforeseen when the new or renewal application or grant progress report for non-competing continuation support was submitted.  Applications for administrative supplements are considered prior approval requests (as described in Section 8.1.2.11 of the NIH Grants Policy Statement) and will be routed directly to the Grants Management Officer of the parent award. Although requests for administrative supplements may be submitted through this FOA, there is no guarantee that funds are available from the awarding IC or for any specific grant. All applicants are encouraged to discuss potential requests with the awarding IC. Additionally, prior to submission, applicants must review the awarding IC's web site to ensure they meet the IC's requirements.  A list of those web sites is available at https://grants.nih.gov/grants/guide/admin_supp/index.htm.</t>
  </si>
  <si>
    <t>Bay-Delta Restoration Program: CALFED Water Use Efficiency Grants</t>
  </si>
  <si>
    <t>The Bureau of Reclamation, Mid-Pacific Region, intends to issue a Funding Opportunity Announcement (FOA), Bay-Delta Restoration Program: CALFED Water Use Efficiency Grants, for a Grant Agreement(s) pursuant to the authority of</t>
  </si>
  <si>
    <t>Metabolic Contributions to the Neurocognitive Complications of Diabetes: Ancillary Studies (R01 Clinical Trial Optional)</t>
  </si>
  <si>
    <t xml:space="preserve">This Funding Opportunity Announcement (FOA) invites applications for human studies to elucidate the etiology and pathogenesis of the increased risk for neurocognitive impairment associated with type 2 diabetes. </t>
  </si>
  <si>
    <t>NIAMS Clinical Trial Planning Grant (R34)</t>
  </si>
  <si>
    <t>This Funding Opportunity Announcement (FOA) will support planning grants for investigator-initiated clinical interventional trials. The R34 planning grant is designed to permit the necessary planning, design, and preparation of documentation prior to implementation of investigator-initiated clinical trials. Completion of the agreed upon milestones of an R34 planning grant is recommended prior to submission of an application through a U01 clinical trial implementation application that will support the actual implementation and conduct of the study.  The planning should be intended to support trials that are hypothesis-driven, milestone-defined, and have the potential for high impact within the research mission of the NIAMS.</t>
  </si>
  <si>
    <t>Discovery and Validation of Novel Targets for Safe and Effective Pain Treatment (R01 Clinical Trial Not Allowed)</t>
  </si>
  <si>
    <t>The purpose of this Funding Opportunity Announcement (FOA) is to promote the discovery and validation of novel therapeutic targets to facilitate the development of pain therapeutics.  Specifically, the focus of this FOA is on the basic science discovery of targets in the peripheral nervous system, central nervous system, immune system or other tissues in the body that can be used to develop treatments that have minimal side effects and little to no abuse/addiction liability. Research supported by this FOA must include rigorous validation studies to demonstrate the robustness of the target as a pain treatment target. This will lower the risk of adopting the target in translational projects to develop small molecules, biologics, natural substances, or devices that interact with this target for new pain treatments. Translational research to develop new medical devices are not the focus of this FOA. Basic science studies of pain and related systems in the body are responsive to this FOA and are encouraged in the context of novel pain therapeutic target discovery. This FOA is not specific for any one or group of pain conditions. Projects to identify novel targets for acute pain, chronic pain, migraine, other headache disorders, osteoarthritis, diabetic neuropathy, chemotherapy-induced neuropathy, sickle-cell pain, post stroke pain, etc. will be considered. Projects to identify novel targets for a combination of chronic overlapping pain conditions or for specific pathological conditions will be considered. Projects that seek to identify novel targets in specific populations such as women, children, older adults or other underrepresented groups will also be responsive to this FOA.</t>
  </si>
  <si>
    <t>DRAFT-Interaction of Ionizing Radiation with Matter University Research Alliance (IIRM-URA)</t>
  </si>
  <si>
    <t>Formative and Pilot Intervention Research for Prevention and Treatment of HIV/AIDS (R34 Clinical Trial Optional)</t>
  </si>
  <si>
    <t>This Funding Opportunity Announcement (FOA) encourages formative research, intervention development, and pilot-testing of interventions. Primary scientific areas of focus include the feasibility, tolerability, acceptability and safety of novel or adapted interventions that target HIV prevention or treatment. For the purposes of this FOA, intervention is defined to include behavioral, social, or structural approaches, as well as combination biomedical and behavioral, social, or structural approaches that prevent acquisition and transmission of HIV infection, or improve clinical outcomes for persons who are HIV infected, or both.</t>
  </si>
  <si>
    <t>National Center for Community-Based Child Abuse Prevention</t>
  </si>
  <si>
    <t>The purpose of this funding opportunity announcement is to establish by cooperative agreement a National Center for Community-Based Child Abuse Prevention (Center). The project will have a 60 month project period with five 12-month budget periods. The Center will be the primary provider of training and technical assistance to build the capacity of Community-Based Child Abuse Prevention (CBCAP) State Lead Agencies (SLAs) and their partners to implement successful strategies that strengthen families and prevention child maltreatment. The key focus of the Center will be to enhance the ability of SLAs to effectively implement the requirements of the program and support evidence-informed and evidence-based child maltreatment prevention programs and activities. The Center will facilitate lead agency efforts in the planning and development of a network of interdisciplinary community-based programs and activities designed to strengthen and support families to prevent child abuse and neglect. The Center will also promote stronger linkages between the CBCAP SLA and the child welfare, as well as other child and family systems.</t>
  </si>
  <si>
    <t>Disease Mechanisms of Prenatal and Pediatric Hydrocephalus (R01 Clinical Trial Not Allowed)</t>
  </si>
  <si>
    <t>The purpose of this funding opportunity announcement (FOA) is to support hypothesis-driven research of prenatal and pediatric hydrocephalus.  This FOA intends to solicit hydrocephalus research projects that examine the developmental etiology (intrinsic factors including genetics) and acquired etiology (extrinsic factors including hemorrhage and infection) of prenatal and/or pediatric hydrocephalus. Studies should focus on understanding the molecular, cellular and developmental mechanisms involved in the pathogenesis of prenatal and/or pediatric hydrocephalus.</t>
  </si>
  <si>
    <t>Statistics</t>
  </si>
  <si>
    <t>The Statistics Program supports research in statistical theory and methods, including research in statistical methods for applications to any domain of science and engineering. The theory forms the base for statistical science. The methods are used for stochastic modeling, and the collection, analysis and interpretation of data. The methods characterize uncertainty in the data and facilitate advancement in science and engineering. The Program encourages proposals ranging from single-investigator projects to interdisciplinary team projects.</t>
  </si>
  <si>
    <t>Preschool Development Grant Birth through Five (PDG B-5)</t>
  </si>
  <si>
    <t>The Administration for Children and Families (ACF) at the Department of Health and Human Services (HHS), in consultation with the Department of Education (ED), will be soliciting applications from eligible States and Territories to carry out the activities of the Preschool Development Grant Birth through Five (PDG B-5). The new PDG B-5 grant seeks to empower State governments to lead the way in leveraging Federal, State and local early care and learning investments. Funds are for States to help coordinate early care and learning programs and services that already exist based on identified needs and must not be used to create new early care and learning programs.
This grant seeks to assist States in providing struggling children an equal opportunity to a quality educational foundation that will prepare them to grow, learn, and succeed, and in helping improve the transitions from the early care and learning setting to elementary school. The PDG B-5 grant initiative will assist States in the coordination of their existing early care and learning services and funding streams for the purpose of providing equal access to more children birth through age five in a mixed delivery model.</t>
  </si>
  <si>
    <t>Research on Chronic Overlapping Pain Conditions (R21 Clinical Trial Not Allowed)</t>
  </si>
  <si>
    <t>The purpose of this Funding Opportunity Announcement (FOA) is to encourage epidemiological, clinical and translational research that will increase our understanding of the natural history, prevalence, biological mechanisms, psychological variables, and clinical risk factors responsible for the presence of multiple chronic pain conditions in people with pain. Recent clinical findings suggest that substantial overlap may exist between chronic pain conditions. Individuals diagnosed with one disorder often exhibit characteristics of additional chronic painful conditions or transition to other diagnostic categories. A better understanding is needed of the prevalence of overlapping pain conditions, the underlying etiologies, the progression of these conditions, the evolution of these overlaps, and the therapeutic approaches best suited for treating subjects with these conditions. The main objective of this FOA is the formation of research groups with interests bridging expertise in pain mechanisms with translational and clinical expertise to address important unresolved questions about overlapping pain conditions. Applicants are encouraged to leverage existing and develop new resources pertinent to the study of these conditions. Applicants are encouraged to include researchers with complementary expertise from outside the pain field in their research teams who will enhance the breadth of research and understanding of comorbid chronic pain conditions.</t>
  </si>
  <si>
    <t>Computer and Network Systems (CNS): Core Programs</t>
  </si>
  <si>
    <t xml:space="preserve">
Small Projects - up to $500,000 total budget with durations up to three years;
Medium Projects - $500,001 to $1,200,000 total budget with durations up to four years; and
Large Projects - $1,200,001 to $3,000,000 total budget with durations up to five years.
</t>
  </si>
  <si>
    <t>Research and Evaluation on the Administration of Justice, FY 2019</t>
  </si>
  <si>
    <t>NIJ seeks applications for funding investigator-initiated, interdisciplinary research and evaluation projects related to the administration of justice in three areas: (1) eyewitness evidence; (2) police deflection strategies; and (3) forensic science testimony.</t>
  </si>
  <si>
    <t>Bioengineering Research Partnerships (U01 Clinical Trial Not Allowed)</t>
  </si>
  <si>
    <t>This Funding Opportunity Announcement (FOA) encourages bioengineering applications that will accelerate the development and adoption of promising tools and technologies that can address important biomedical problems.  The objectives are to establish these tools and technologies as robust, well-characterized solutions that fulfill an unmet need and are capable of enhancing our understanding of life science processes or the practice of medicine.  Awards will focus on supporting multidisciplinary teams that apply an integrative, quantitative bioengineering approach to developing technologies, and engage biomedical researchers or clinicians throughout the project.  The goal of the program is to support projects that can realize meaningful solutions within 5  10 years.</t>
  </si>
  <si>
    <t>OVW FY 2019 Improving Criminal Justice Responses to Domestic Violence, Dating Violence, Sexual Assault, and Stalking Grant Program</t>
  </si>
  <si>
    <t>The Improving Criminal Justice Responses to Domestic Violence, Dating Violence, Sexual Assault, and Stalking Program encourages state, local, and tribal governments and courts to treat domestic violence, dating violence, sexual assault, and stalking as serious violations of criminal law requiring the coordinated involvement of the entire criminal justice system.</t>
  </si>
  <si>
    <t>Early Stage Testing of Pharmacologic or Device-based Interventions for the Treatment of Mental Disorders (R61/R33-Clinical Trial Required)</t>
  </si>
  <si>
    <t>The purpose of this Funding Opportunity Announcement (FOA) is to support the early stage testing of pharmacologic interventions with novel mechanisms of action, or device-based interventions, for the treatment of symptoms or domains of altered functions in individuals with mental illness (e.g., schizophrenia, depression, autism, obsessive compulsive disorder, anxiety, bipolar disorder). Early intervention studies are also encouraged where symptoms of a disorder have been identified in subjects (a prodromal phase), prior to full diagnostic criteria being met. Ultimately, this FOA is intended to support early stage testing of pharmacologic or device-based interventions using a protocol design where the presumed mechanism of action of the intervention is adequately tested, to provide meaningful information where target modulation yields a dose-dependent neurophysiological/clinical/behavioral effect.</t>
  </si>
  <si>
    <t>Jointly Sponsored Ruth L. Kirschstein National Research Service Award for Institutional Predoctoral Training Programs in the Neurosciences (T32)</t>
  </si>
  <si>
    <t>The Jointly Sponsored NIH Predoctoral Training Program in the Neurosciences (JSPTPN) is an institutional program that supports broad and fundamental research training in the neurosciences. In addition to a broad education in the neurosciences, a key component will be a curriculum that provides a strong foundation in experimental design, statistical methodology and quantitative reasoning. . JSPTPN programs are intended to be two years in duration, and students may only be appointed to this training grant during the first 2 years of their graduate research training. The primary objective is to prepare individuals for careers in neuroscience that will have a significant impact on our understanding of nervous system function and the health-related research needs of the nation.</t>
  </si>
  <si>
    <t>NIOSH Support for Conferences and Scientific Meetings (U13)</t>
  </si>
  <si>
    <t>The purpose of the NIOSH Conference and Scientific Meeting Cooperative Program (U13) is to support high quality and impact scientific conferences/meetings that are relevant to NIOSH’s scientific mission, program priorities, and to the public health. The mission of NIOSH is to generate new knowledge in the field of occupational safety and health and to transfer that knowledge into practice for the betterment of workers</t>
  </si>
  <si>
    <t>Fundamental Science Research on Mind and Body Approaches (R21 - Clinical Trial Optional)</t>
  </si>
  <si>
    <t>This funding opportunity announcement (FOA) encourages exploratory /developmental research grant applications (R21) to investigate the fundamental science of mind and body approaches, including mind/brain-focused practices (e.g., meditation, hypnosis), body-based approaches (e.g., acupuncture, massage, spinal manipulation/mobilization), meditative exercise (e.g., yoga, tai chi, qi gong), art and music therapies, or integrative approaches combining several components. Studies of pharmacologic approaches exclusively are not included in the scope of this FOA.</t>
  </si>
  <si>
    <t>Cognitive Neuroscience</t>
  </si>
  <si>
    <t xml:space="preserve">Merit Review FactSheet </t>
  </si>
  <si>
    <t xml:space="preserve">Occupational Safety and Health Education and Research Centers (42) </t>
  </si>
  <si>
    <t xml:space="preserve">The National Institute for Occupational Safety and Health (NIOSH), Centers for Disease Control and Prevention (CDC), invites grant applications for funding Education and Research Centers (ERCs) that are focused on occupational safety and health training, research training, education and outreach. NIOSH is mandated to provide an adequate supply of qualified personnel to carry out the purposes of the Occupational Safety and Health Act, and the ERCs are one of the principal means for meeting this mandate. ERCs are academic institutions that provide high-quality interdisciplinary graduate training, research training, continuing education, and outreach in the core occupational safety and health disciplines of industrial hygiene (IH), occupational health nursing (OHN), occupational medicine residency (OMR), and occupational safety (OS), as well as closely related allied disciplines. Research and research training are integral components of ERCs, with ERC faculty and NIOSH trainees conducting research on issues related to the NIOSH National Occupational Research Agenda (NORA). The ERCs also serve as regional resources for industry, labor, government, and the public. </t>
  </si>
  <si>
    <t>Media Strengthening Follow-On Program (MSP 2.0)</t>
  </si>
  <si>
    <t xml:space="preserve">
The purpose of this program is to increase citizens’ access to useful information.To achieve the main purpose of increasing citizens’ access to useful information. MSP 2.0 will pursue the following illustrative sub-purposes: 
</t>
  </si>
  <si>
    <t>Research on Current Topics in Alzheimer's Disease and Its Related Dementias (R01 Clinical Trial Optional)</t>
  </si>
  <si>
    <t>The purpose of this Funding Opportunity Announcement (FOA) is to invite applications proposing research on current topics in Alzheimer's disease and its related dementias. Further information on the high-priority topics of interest will be announced through a series of Notices published subsequent to this FOA.</t>
  </si>
  <si>
    <t>Women&amp;rsquo;s Business Center - Initial Phase Grant</t>
  </si>
  <si>
    <t xml:space="preserve"> The purpose of this funding opportunity announcement (FOA) is to provide funding for one (1) non-profit organization that will provide services to the state of Idaho to start a new, community-based Women’s Business Center (WBC). </t>
  </si>
  <si>
    <t>Particulate and Multiphase Processes</t>
  </si>
  <si>
    <t>not</t>
  </si>
  <si>
    <t>NIAID Career Transition Award (K22)</t>
  </si>
  <si>
    <t>The purpose of the NIAID Career Transition Award (CTA) program is to assist postdoctoral fellows' transition to positions of assistant professor or equivalent and initiate a successful biomedical career as an independent research scientist</t>
  </si>
  <si>
    <t>Research Projects to Enhance Applicability of Mammalian Models for Translational Research (R01)</t>
  </si>
  <si>
    <t>The purpose of this Funding Opportunity Announcement (FOA) is to invite applications for projects to expand, improve, or transform the utility of mammalian cancer and tumor models for translational research.</t>
  </si>
  <si>
    <t>Maximizing Investigators' Research Award (R35)</t>
  </si>
  <si>
    <t xml:space="preserve">The Maximizing Investigators' Research Award (MIRA) is a grant to provide support for the program of research in an investigator's laboratory that falls within the mission of NIGMS.  For the purpose of this FOA, a program of research is the collection of projects in the investigator's lab that are relevant to the mission of NIGMS. The goal of MIRA is to increase the efficiency and efficacy of NIGMS funding. </t>
  </si>
  <si>
    <t>Fiscal Year 2020 Defense University Research Instrumentation Program (DURIP)- ARMY SUBMISSION</t>
  </si>
  <si>
    <t>Louis Stokes Alliances for Minority Participation</t>
  </si>
  <si>
    <t>Mathematical Sciences Infrastructure Program</t>
  </si>
  <si>
    <t xml:space="preserve">
the goals to be achieved;
the specific new activities to be conducted, the way in which these address the goals, and the way in which the activities significantly differ from or enhance common practice;
measurable proposed outcomes for the project;
specific methods for evaluation of the success of the activity and for assessment of progress toward the goals to be achieved, and
a budget commensurate with the proposed activity.
</t>
  </si>
  <si>
    <t>Applying Metabolomics to Drive Biomarker Discovery in Symptom Science (R01 Clinical Trial Optional)</t>
  </si>
  <si>
    <t>The purpose of this funding opportunity announcement is to encourage applications on biomarker discovery that utilize metabolomics approaches to advance the understanding, assessment and management of symptoms.</t>
  </si>
  <si>
    <t>2019 Community College Initiative Program</t>
  </si>
  <si>
    <t>The U.S. Embassy South Africa Public Affairs Section, U.S. Department of State (PAS) is pleased to announce a call for proposals for a grantee to manage logistics for approximately 21 South African students to participate in the 2019-2020 Community College Initiative Program. Activities will include facilitating travel logistics and related expense for students including domestic travel related to testing, interviews, medical exams, passports, and pre-departure orientations. It will also include venue selection and payment, overnight accommodation and meals for participants to attend the three-day pre-departure orientation in Johannesburg. Finally it will include logistics and expenses for transportation from their home city to departure city, and hotel and meals in the departure city before traveling to the United States. Other partners will arrange for participants’ round-trip international air travel so no international flights need to be included. </t>
  </si>
  <si>
    <t>Target Assessment, Engagement and Data Replicability to Improve Substance Use Disorders Treatment Outcomes (R33 Clinical Trial Optional)</t>
  </si>
  <si>
    <t>This Funding Opportunity Announcement (FOA) is part of an NIH initiative known as Collaborative Research on Addiction at NIH (CRAN). Areas supported by this FOA include research to generate and conduct preliminary tests of targeted addiction treatment to address multiple substances, which may include alcohol, tobacco and other drug use (ATOD).</t>
  </si>
  <si>
    <t>Transition to Independent Environmental Health Research (TIEHR) Career Transition Award (K01 Clinical Trial Required)</t>
  </si>
  <si>
    <t>The Transitions to Independent Environmental Health (TIEHR) Career Award is a 3-year bridge scholar development program for newly independent faculty who intend to pursue research careers in environmental health sciences. At the conclusion of the career development period the candidates are expected to demonstrate they can successfully compete for research funding in the environmental health sciences.</t>
  </si>
  <si>
    <t>Integration of Individual Residential Histories into Cancer Research (R01)</t>
  </si>
  <si>
    <t xml:space="preserve"> The purpose of this Funding Opportunity Announcement (FOA) is to support substantive investigation of the role of individual residential histories in cancer etiology and outcomes, and to encourage the development of complex analytical strategies in support of substantive investigation.</t>
  </si>
  <si>
    <t>AHRQ Health Services Research Dissertation Program (R36)</t>
  </si>
  <si>
    <t>This announcement represents the continuation of an AHRQ program that provides support to individuals who are conducting research undertaken as part of an accredited academic program to qualify for a research doctorate degree.</t>
  </si>
  <si>
    <t>National Leadership Grants for Libraries</t>
  </si>
  <si>
    <t>National Leadership Grants for Libraries (NLG-L) support projects that enhance the quality of library and archives services nationwide by advancing theory and practice. </t>
  </si>
  <si>
    <t>Hearing Health Care for Adults: Improving Access and Affordability (R01 Clinical Trial Optional)</t>
  </si>
  <si>
    <t>This FOA encourages applications for research on hearing health care in adults in support of improving access and affordability.  Further research is needed to strengthen the evidence base with a goal of delivering better hearing health care outcomes in adults.</t>
  </si>
  <si>
    <t>Precision Measurement Grant Program (PMGP)</t>
  </si>
  <si>
    <t>HEAL Initiative: Justice Community Opioid Innovation Network (JCOIN) Clinical Research Centers (UG1 Clinical Trial Optional)</t>
  </si>
  <si>
    <t>The intersection of justice and community-based health systems is a critical target for addressing the opioid crisis. The National Institute on Drug Abuse intends to establish the Justice Community Opioid Innovation Network (JCOIN) using the cooperative agreement mechanism. The purpose of the network is to establish a national consortium of investigators examining promising interventions and other approaches that can improve the capacity of the justice system to effectively respond to the opioid epidemic.  The structure of the network shall consist of three highly integrated components - (1) Clinical Research Centers (each center will propose a study to be executed in at least 5 research performance sites), (2) a single, central Coordination and Translation Center, and (3) a single, central Methodology and Advanced Analytics Resource Center.  This FOA solicits applications for Clinical Research Centers. This FOA runs in parallel with companion FOAs that seek applications for a single Coordination and Translation Center (RFA-DA-19-024), and a single Methodology and Advanced Analytics Resource Center (RFA-DA-19-023).</t>
  </si>
  <si>
    <t>DEFENSE PRODUCTION ACT BROAD AGENCY ANNOUNCEMENT FOR THE</t>
  </si>
  <si>
    <t>This BAA and Project Announcement #1 are posted at FedBizOpps (FBO.gov).  Project Announcements under the BAA will be posted periodically throughout the term of the BAA.</t>
  </si>
  <si>
    <t>Established Program to Stimulate Competitive Research (EPSCoR) Rapid Response Research</t>
  </si>
  <si>
    <t xml:space="preserve">National Cooperative Drug/Device Discovery/Development Groups (NCDDG) for the Treatment of Mental or Substance Use Disorders or Alcohol Addiction (U19 Clinical Trial Optional) </t>
  </si>
  <si>
    <t xml:space="preserve"> The purpose of this initiative is to: accelerate innovative drug and device discovery; develop pharmacologic and neuromodulatory tools for basic and clinical research on mental disorders, substance use disorders (SUDs) or alcohol addiction; develop and validate tools (pharmacologic or neurostimulation) in support of experimental therapeutic studies of innovative new candidates for mental disorders; and support early stage human studies to rapidly assess the safety, tolerability, and pharmacodynamics of promising drug candidates/devices and new indications for novel Investigational New Drug (IND)-ready agents or Pre-Market Approval (PMA)-ready devices for the treatment of mental disorders, SUDs or alcohol addiction. This FOA encourages applications to advance the discovery, preclinical development, and proof of concept (PoC) testing of new, rationally based candidate agents and neurostimulation approaches to treat mental disorders or SUDs or alcohol addiction, and to develop novel ligands and circuit-engagement devices as tools to further characterize existing or to validate new drug/device targets. Partnerships between academia and industry are strongly encouraged.</t>
  </si>
  <si>
    <t>NIH Support for Conferences and Scientific Meetings (Parent R13 Clinical Trial Not Allowed)</t>
  </si>
  <si>
    <t>The purpose of the NIH Research Conference Grant (R13) is to support high quality conferences that are relevant to the public health and to the scientific mission of the participating Institutes and Centers.</t>
  </si>
  <si>
    <t>FY 2019 Gap Year Program for Russian Students</t>
  </si>
  <si>
    <t xml:space="preserve">The U.S. Embassy in Moscow (PAS Moscow) </t>
  </si>
  <si>
    <t>Control of Sexually Transmitted Infections (STIs) Through a Comprehensive Understanding of the Natural History of Infection (R01 Clinical Trial Not Allowed)</t>
  </si>
  <si>
    <t>The purpose of this Funding Opportunity Announcement (FOA) is to encourage research to advance the understanding of natural history of infection for three sexually transmitted infections (STIs): gonorrhea, syphilis, and chlamydia. This research opportunity encourages studies that address the natural history of infection in the context of either: 1) correlates of protection, 2) host response to infection, 3) clinical endpoints of disease, or 4) biological and clinical factors that influence clearance rather than persistence of infection.</t>
  </si>
  <si>
    <t>Secretary's Minority AIDS Initiative Funds (SMAIF)</t>
  </si>
  <si>
    <t xml:space="preserve">
To improve HIV clinical outcomes of Ryan White HIV AIDS Program patients.
</t>
  </si>
  <si>
    <t>Brown Treesnake Program 2019</t>
  </si>
  <si>
    <t>OIA’s Brown Treesnake Control Program funding focuses on preventing the dispersal of this invasive species from Guam to other geographic areas and funding research in support of population suppression with the ultimate goal of eradication. </t>
  </si>
  <si>
    <t>Partners for Fish and Wildlife</t>
  </si>
  <si>
    <t>Federal Program: Department of the Interior, United States (U.S.) Fish and Wildlife Service, Division of Natural Resources and Conservation Planning</t>
  </si>
  <si>
    <t>FY19-FY20 Department of Defense HIV/AIDS Prevention Program: Military Specific HIV/AIDS Prevention, Care, and Treatment Program for PEPFAR (President's Emergency Plan for AIDS Relief) Funded Countries</t>
  </si>
  <si>
    <t>Partnerships for Innovation</t>
  </si>
  <si>
    <t>S.3084 — 114th Congress</t>
  </si>
  <si>
    <t>Serious Adverse Drug Reaction Research (R21)</t>
  </si>
  <si>
    <t>ENVIRONMENTAL JUSTICE SMALL GRANTS PROGRAM</t>
  </si>
  <si>
    <t>Computational Materials Sciences</t>
  </si>
  <si>
    <t>Improving Undergraduate STEM Education: Hispanic-Serving Institutions</t>
  </si>
  <si>
    <t>https://nsf.gov/ehr/HSIProgramPlan.jsp</t>
  </si>
  <si>
    <t>ROSES 2018 B.13 Heliophysics DRIVE Science Centers</t>
  </si>
  <si>
    <t>US Mission to Vietnam/Consulate General in HCMC: Notice of Funding Opportunity for Women Empower Club</t>
  </si>
  <si>
    <t>US Mission to Vietnam/Consulate General in HCMC: Notice of Funding Opportunity for English Language Teaching Program</t>
  </si>
  <si>
    <t>Funding instrument types: Grant or Cooperative Agreement</t>
  </si>
  <si>
    <t>ROSES 2018: Strategic Astrophysics Technology</t>
  </si>
  <si>
    <t>MARS Broad Agency Announcement</t>
  </si>
  <si>
    <t>Leveraging Health Information Technology (Health IT) to Address Minority Health and Health Disparities (R01 Clinical Trial Optional)</t>
  </si>
  <si>
    <t>This funding opportunity announcement (FOA) seeks to support research that examines how health information technology adoption impacts minority health and health disparity populations in access to care, quality of care, patient engagement, and health outcomes.</t>
  </si>
  <si>
    <t>Biomarkers:  Bridging Pediatric and Adult Therapeutics (R21)</t>
  </si>
  <si>
    <t xml:space="preserve">This Funding Opportunity Announcement (FOA) encourages grant applications that propose adapting adult biomarkers to children. This would include the application and validation of biomarkers developed in adults to pediatric diagnosis, prognosis, and estimation of disease progression, toxicity and response to therapy. </t>
  </si>
  <si>
    <t>ROSES 2018: Remote Sensing Theory for Earth Science</t>
  </si>
  <si>
    <t>Notices of Intent (NOIs) are requested for this program by February 28, 2019. Please note that NOIs can only be submitted via NSPIRES. See the program element for details.</t>
  </si>
  <si>
    <t>Quantum Leap Challenge Institutes</t>
  </si>
  <si>
    <t>[1]</t>
  </si>
  <si>
    <t>CDMRP Peer Reviewed Medical Research Program Focused Program Award</t>
  </si>
  <si>
    <t xml:space="preserve">
The PRMRP Focused Program Award mechanism is intended to optimize research and
</t>
  </si>
  <si>
    <t>CDMRP Peer Reviewed Medical Research Program Investigator-Initiated Research Award</t>
  </si>
  <si>
    <t xml:space="preserve">
The PRMRP Investigator-Initiated Research Award (IIRA) is intended to support studies that
</t>
  </si>
  <si>
    <t xml:space="preserve">Cellular and Molecular Biology of Complex Brain Disorders (R21) </t>
  </si>
  <si>
    <t xml:space="preserve">This Funding Opportunity Announcement (FOA) encourages research grant applications directed toward the discovery of the impact of alterations associated with complex brain disorders on the fundamental cellular and molecular substrates of neuronal function.  The present announcement seeks R21 applications. </t>
  </si>
  <si>
    <t>Pediatric Mental Health Care Access Program</t>
  </si>
  <si>
    <t>This notice solicits applications for the Pediatric Mental Health Care Access Program.  
The purpose of the Pediatric Mental Health Care Access Program is to promote behavioral health integration into pediatric primary care by supporting pediatric mental health care telehealth access programs. State or regional networks of pediatric mental health care teams will provide tele-consultation, training, technical assistance, and care coordination for pediatric primary care providers to diagnose, treat and refer children with behavioral health conditions. For purposes of this funding opportunity, telehealth is defined as the use of electronic information and telecommunication technologies to support and promote long-distance clinical consultation, patient and professional health-related education, public health and health administration. Permitted telehealth modalities between providers include (but are not limited to): real-time video, telephonic communications, store and forward of images and mobile health (mHealth) applications.  
For purposes of this funding opportunity, a pediatric mental health care telehealth access program for which funding may be used, shall—  
A. be a statewide or regional network of pediatric mental health care teams that provide support to pediatric primary care sites as an integrated team;  
B. support and further develop organized state or regional networks of pediatric mental health care teams to provide consultative support to pediatric primary care sites;  
C. conduct an assessment of critical behavioral consultation needs among pediatric providers and such providers’ preferred mechanisms for receiving consultation, training, and technical assistance;  
D. develop an online database and communication mechanism, including telehealth, to facilitate consultation support to pediatric primary care practices;  
E. provide rapid statewide or regional clinical telephone or telehealth consultations when requested between the pediatric mental health care teams and pediatric primary care providers;  
F. conduct training and provide technical assistance to pediatric primary care providers to support the early identification, diagnosis, treatment, and referral of children with behavioral health conditions;  
G. provide information to pediatric providers and assist pediatric providers in accessing, pediatric mental health care providers, including child and adolescent psychiatrists, and licensed mental health professionals, such as psychologists, social workers, or mental health counselors and in scheduling and conducting technical assistance;  
H. assist with referrals to specialty care and community or behavioral health resources; and  
I. establish mechanisms for measuring and monitoring increased access to pediatric mental health care services by pediatric primary care providers and expanded capacity of pediatric primary care providers to identify, treat, and refer children with mental health problems.  
You must describe how your project will support the development of new or the improvement of existing statewide or regional pediatric mental health care telehealth access programs, thereby facilitating access to and availability of telehealth (including by telephone) psychiatric consultation and care coordination to pediatricians and other pediatric primary care providers.    
You must also describe how your project will provide training and education on the use of evidence-based, culturally and linguistically appropriate telehealth protocols to support the treatment of children and adolescents with behavioral disorders. The program will support telehealth consultation with a pediatric behavioral clinician on the team and referral to a local pediatric behavioral clinician, to the extent possible.   
This program will serve as a resource for pediatric primary care providers serving children and adolescents, including, but not limited to, pediatricians, family physicians, nurse practitioners, physician assistants, and care coordinators.</t>
  </si>
  <si>
    <t>CDMRP Peer Reviewed Medical Research Program Technology/Therapeutic Development Award</t>
  </si>
  <si>
    <t xml:space="preserve">
The PRMRP Technology/Therapeutic Development Award (TTDA) is a product-driven award
</t>
  </si>
  <si>
    <t>DoD Breast Cancer, Breakthrough Award Level 4</t>
  </si>
  <si>
    <t>Early Career Research Program</t>
  </si>
  <si>
    <t>New Bioimaging Approaches for Bioenergy</t>
  </si>
  <si>
    <t>Catalysts for Change: Accelerating the Anti-trafficking Movement in Eastern India</t>
  </si>
  <si>
    <t>Building Resilient Communities by Defending Women&amp;rsquo;s Rights</t>
  </si>
  <si>
    <t>Addressing the Role of Violence on HIV Care and Viral Suppression (R21 Clinical Trial Optional)</t>
  </si>
  <si>
    <t>This Funding Opportunity Announcement invites applications to advance understanding of the role of exposure to violence on engagement and retention in HIV care, HIV medication adherence, and viral suppression, and to develop and test novel interventions to improve HIV outcomes for individuals who have experienced violence.</t>
  </si>
  <si>
    <t>Addressing the Role of Violence on HIV Care and Viral Suppression (R01 Clinical Trial Optional)</t>
  </si>
  <si>
    <t>This funding opportunity announcement (FOA) invites applications to advance understanding of the role of exposure to violence on engagement and retention in HIV care, HIV medication adherence, and viral suppression, and to develop and test novel interventions to improve HIV outcomes for individuals who have experienced violence.</t>
  </si>
  <si>
    <t>One Health Workforce - Next Generation (OHW-NG)</t>
  </si>
  <si>
    <t xml:space="preserve">The United States Agency for InternationalDevelopment (USAID) is seeking applications for a cooperative agreement fromqualified entities to implement the One Health Workforce - Next Generation(OHW-NG) program.  Eligibility for thisaward is not restricted. </t>
  </si>
  <si>
    <t>Harnessing the Data Revolution: Transdisciplinary Research in Principles of Data Science Phase I</t>
  </si>
  <si>
    <t>Mathematical Biology</t>
  </si>
  <si>
    <t xml:space="preserve">
proposals for conferences, workshops, etc., to be held in the US must be submitted 8 months in advance of the conference date;
proposals to support group travel to meetings outside the US must be submitted 12 months in advance of the meeting date;
proposals for conferences, workshops, etc., whose budget request exceeds $50,000 must be submitted during the program's annual submission window.
</t>
  </si>
  <si>
    <t>HQ NWRS System Enhancements</t>
  </si>
  <si>
    <t>Federal Program: Department of the Interior, United States (U.S.) Fish and Wildlife Service, HQ National Wildlife Refuge System</t>
  </si>
  <si>
    <t>California Condor, Incubation and Chick Rearing Facility</t>
  </si>
  <si>
    <t>Renovations of the California Condor incubation and chick rearing facilities at the Los Angeles Zoo and Botanical Gardens.</t>
  </si>
  <si>
    <t>Official U.S. Presentation at the 17th International Architecture Exhibition</t>
  </si>
  <si>
    <t>Official U.S. Presentation at the 17th International Architecture Exhibition, Venice, Italy, May through November, 2020</t>
  </si>
  <si>
    <t>Wildlife Trafficking Evidence Security and Destruction</t>
  </si>
  <si>
    <t>To improve evidence management and chain of custody throughout wildlife trafficking cases in Africa and Southeast Asia.</t>
  </si>
  <si>
    <t>ROSES 2018: Planetary Mission Concept Studies</t>
  </si>
  <si>
    <t>PLEASE NOTE: this program has MANDATORY Notices of Intent, which are duevia NSPIRES by March 22, 2019. See the full posting on NSPIRESfor details.</t>
  </si>
  <si>
    <t>Inter-organelle Communication in Cancer (R21)</t>
  </si>
  <si>
    <t>The purpose of this Funding Opportunity Announcement (FOA) is to support research projects that examine how inter-organelle communication in cancer cells and/or tumor-associated cells affects cellular function, adaptation, and phenotypic plasticity.</t>
  </si>
  <si>
    <t>Fundamental Science Research on Mind and Body Approaches (R01 - Clinical Trial Optional)</t>
  </si>
  <si>
    <t>This Funding Opportunity Announcement (FOA) encourages research grant applications (R01) to investigate the fundamental science of mind and body approaches, including mind/brain-focused practices (e.g., meditation, hypnosis), body-based approaches (e.g., acupuncture, massage, spinal manipulation/mobilization), meditative exercise (e.g., yoga, tai chi, qi gong), art and music therapies, or integrative approaches combining several components. Studies of pharmacologic approaches exclusively are not included in the scope of this FOA.</t>
  </si>
  <si>
    <t>Novel Approaches to Safe, Non-Invasive, Real Time Assessment of Human Placenta Development and Function Across Pregnancy (R21 - Clinical Trial Not Allowed)</t>
  </si>
  <si>
    <t>This Funding Opportunity Announcement (FOA) invites grant applications that use novel approaches for the development of safe, real-time, non-invasive (or minimally invasive), in vivo methods to assess the development and function of the human placenta across pregnancy.</t>
  </si>
  <si>
    <t>HEAL Initiative: Clinical Devices to Treat Pain (UH3 Clinical Trial Optional)</t>
  </si>
  <si>
    <t>HEAL Initiative:  This is a HEAL Initiative UH3 FOA that will solicit device applications to treat pain.</t>
  </si>
  <si>
    <t xml:space="preserve">NCI Transition Career Development Award to Promote Diversity (K22 Clinical Trial Required) </t>
  </si>
  <si>
    <t xml:space="preserve">The purpose of the NCI Transition Career Development Award to Promote Diversity is to assist postdoctoral fellows or individuals in equivalent positions to transition to positions of assistant professor or equivalent and initiate a successful biomedical career as an independent research scientist.  To this end, the Diversity Training Branch (DTB), within the Center to Reduce Cancer Health Disparities (CRCHD) (http://crchd.cancer.gov/) invites applications from research scientists in postdoctoral positions or equivalent who are from backgrounds nationally underrepresented in biomedical, behavioral, clinical, and/or social sciences. This award will provide "protected time" through salary and research support for 3 years beginning at the time when the candidate starts a tenure-track faculty position.       </t>
  </si>
  <si>
    <t>Emergency Medical Services for Children Targeted Issues Program</t>
  </si>
  <si>
    <t>The Health Resources and Services Administration (HRSA) is accepting applications for the fiscal year (FY) 2019 Emergency Medical Services for Children (EMSC) Targeted Issues Program. The purpose of this program is to demonstrate the link between system readiness improvements within hospital and prehospital1 emergency medical systems and improved clinical care and health outcomes among pediatric patients.</t>
  </si>
  <si>
    <t>New Access Points</t>
  </si>
  <si>
    <t>This notice announces the opportunity to apply for Fiscal Year (FY) 2019 New Access Points (NAP) funding under the Health Center Program. The purpose of this funding is to provide operational support for new service delivery sites to improve the health of the nation’s underserved communities and vulnerable populations by expanding access to affordable, accessible, quality, and cost effective primary health care services. For the purposes of this notice of funding opportunity (NOFO), a Health Center Program new access point is a new, full-time, permanent service delivery site for the provision of comprehensive primary health care services to underserved populations. New access points improve the health status and decrease health disparities of medically underserved and vulnerable populations and address barriers to affordable and accessible primary health care services for a specific population and/or community. Applicants may submit a request for federal support to establish a single new access point or multiple access points in a single NAP application, with the understanding that all proposed access points must be open and operational within 120 days of the Notice of Award. For the purposes of this document, the term "health center" refers to all health centers for which funding is awarded under the following PHS Act subsections: Community Health Center (CHC – section 330(e)), Migrant Health Center (MHC – section 330(g)), Health Care for the Homeless (HCH – section 330(h)), and Public Housing Primary Care (PHPC – section 330(i)). Applicants may request funding to serve one or multiple population types (i.e., CHC, MHC, HCH, PHPC) within a single application (e.g., if you propose to serve both the general community and homeless individuals, you can submit a NAP application requesting both CHC and HCH funding).</t>
  </si>
  <si>
    <t>Inter-organelle Communication in Cancer (R01)</t>
  </si>
  <si>
    <t>Obesity Policy Evaluation Research (R01)</t>
  </si>
  <si>
    <t>This Funding Opportunity Announcement (FOA) encourages applications that propose to evaluate policies or large scale programs that are expected to influence obesity related behaviors (e.g., dietary intake, physical activity, or sedentary behavior) and/or weight outcomes have the potential to prevent or reduce rates of obesity.</t>
  </si>
  <si>
    <t>Role of Astrocytes and Astrocytic Networks in Drug Abuse (R01)</t>
  </si>
  <si>
    <t>Despite continuing advances in understanding astrocyte function within the CNS, little is known as to the impact of drugs of abuse on the structural organization and functional information encoded within astrocytic networks. The purpose of this Funding Opportunity Announcement (FOA) is to encourage the submission of applications to examine the effects of drugs of abuse on the structural connectivity of astrocytic networks within the CNS, and the generation, processing and spatiotemporal control of activities within these networks.</t>
  </si>
  <si>
    <t>Joint Ventures - Improving the Science Foundation for Bird Conservation</t>
  </si>
  <si>
    <t>The goal of the U.S. Fish and Wildlife Service Regional Joint Venture (JV) Office is to assist partners in implementing effective science-based bird conservation projects in the Upper Mississippi / Great Lakes Joint Venture (UMGLJV) region. The JV has an Implementation Plan and conservation strategies identifying bird habitat, monitoring, and research needs with an emphasis on JV focal species. These plans and associated research and monitoring needs can be found at www.uppermissgreatlakesjv.org.
The JV has identified priority evaluation needs to fill information gaps and test assumptions used in plan development. Proposals for monitoring and applied research that improve JV conservation decision tools at larger scales (e.g., Bird Conservation Region) will be given higher grant priority. In addition, projects to address conservation priorities in State Wildlife Action Plans (https://www.fishwildlife.org/afwa-informs/state-wildlife-action-plans), and for JV focal species, should be highlighted. Proposals related to coordination, outreach, planning, and bird habitat restoration / enhancement contributing toward goals identified in the JV plans will also be considered, if adequate funds are available. All submissions should explain how the outcome of proposed projects is regional in scope.
All proposals should have a minimum 1:1 match of non-Federal dollars to Joint Venture request, and the partners providing secured match must be identified.  Proposal narratives should include: Title, principle investigators contact information, brief proposed project summary (i.e., abstract), introduction (background, project justification, and hypotheses), objectives, scope of project (location/study area, methods), anticipated outcomes, project timeline by primary tasks, literature cited, and budget table and narrative.  The linkage between proposed research/monitoring projects and a JV Implementation Plan must be clearly stated. Upon completion, a professional project report with abstract, detailed background, methods, results, discussion, and management implications is required, and annual interim reports are required for multiple-year projects.  Though "out-year" (future) funding for multi-year projects cannot be guaranteed, continued funding of multiple-year projects will be conditionally approved once they are first selected.  
Proposed projects requiring funding from multiple sources to meet anticipated costs should clearly identify all funding sources and their status.  Proposals requesting grant funds for indirect costs must be supported by an approved Indirect Cost Rate Agreement.  Due to potential delays in Federal appropriations, projects should not have a start date sooner than 1 October 2019.</t>
  </si>
  <si>
    <t>Advancing Understanding, Prevention, and Management of Infections Transmitted from Women to their Infants (R01 Clinical Trial Optional)</t>
  </si>
  <si>
    <t>The purpose of this funding opportunity announcement (FOA) is to stimulate investigations including translational, epidemiologic and clinical studies and trials that improve the understanding, prevention and clinical outcomes of non-HIV infections transmitted from women to their offspring during pregnancy, labor and delivery, and breastfeeding. NICHD is committed to supporting research that will increase scientific understanding of and treatments for high-priority perinatal infections.</t>
  </si>
  <si>
    <t>Cellular and Molecular Biology of Complex Brain Disorders (R01)</t>
  </si>
  <si>
    <t xml:space="preserve">This Funding Opportunity Announcement (FOA) encourages research grant applications directed toward the discovery of the impact of alterations associated with complex brain disorders on the fundamental cellular and molecular substrates of neuronal function.  The present announcement seeks R01 applications.   </t>
  </si>
  <si>
    <t>Palliative Care Needs of Individuals with Rare Advanced Diseases and Their Family Caregivers (R21 Clinical Trial Optional)</t>
  </si>
  <si>
    <t>This funding opportunity announcement (FOA) seeks to expand knowledge and increase the evidence base for palliative care (PC) in advanced rare diseases, including rare cancers, and to improve physical and psychosocial well-being and quality of life among seriously ill individuals and their family caregivers.</t>
  </si>
  <si>
    <t>Biology of Bladder Cancer (R01 Clinical Trial Optional)</t>
  </si>
  <si>
    <t>This Funding Opportunity Announcement (FOA) solicits applications investigating the biology and underlying mechanisms of bladder cancer. Bladder cancer is a significant health problem both in the United States and globally. Because of the high incidence and frequent tumor recurrence, bladder cancer exacts an outsized medical burden. While recent progress has been made in the molecular profiling of bladder cancers and identification of mutated genes, relatively little is known regarding the molecular mechanisms driving initiation, progression, and malignancy of bladder cancer. Furthermore, our understanding of biological processes of the normal bladder at the molecular, cell and organ levels is limited. Fundamental knowledge of how molecular and cellular functions of the bladder are altered in cancer will aid our understanding of bladder cancer biology and interventions. Applications that involve multidisciplinary teams and use clinical specimens or investigate both normal and cancer processes are encouraged.</t>
  </si>
  <si>
    <t>Diverse Collegiate Research and Development Collaboration Program</t>
  </si>
  <si>
    <t>The objective of the AFRL Diverse Collegiate R&amp;D Collaboration program is to enable collaborative research partnerships between AFRL, Academia, and Industry, in areas including, but not limited to, high speed systems, turbine engines, aerospace vehicles, power and control. These technical areas are necessary for developing critical war-fighting technologies for the nation’s air, space and cyberspace forces, as well as commercial derivatives.</t>
  </si>
  <si>
    <t>Implementing the Most Successful Interventions to Improve HIV/AIDS Outcomes in U.S. Communities (R01 Clinical Trial Optional)</t>
  </si>
  <si>
    <t>The goal of this funding opportunity announcement (FOA) is to translate and adapt the most successful global, evidence-based HIV-related service provision strategies to marginalized populations in the United States (U.S.) with a substantial risk of HIV-infection and AIDS. The ultimate goal, is to produce improvements in HIV-related health outcomes in these key populations through strategies that successfully and durably reach them with timely HIV testing, prevention and treatment technologies that lead to the achievement of the UNAIDS 90-90-90 benchmarks: by 2020, 90 percent of all people living with HIV will know their HIV status, 90 percent of all people with diagnosed HIV infection will receive sustained antiretroviral therapy and 90 percent of all people receiving antiretroviral therapy will have viral suppression.</t>
  </si>
  <si>
    <t>Symptom Cluster Characterization in Chronic Conditions (R01)</t>
  </si>
  <si>
    <t>The purpose of this initiative is to encourage preclinical and clinical research and secondary data analysis on symptom cluster characterization that has potential to inform treatment and interventions that improve functional outcomes and quality of life in patients with chronic conditions.</t>
  </si>
  <si>
    <t>Limited Competition: Lasker Clinical Research Scholars Transition Award (R00)</t>
  </si>
  <si>
    <t xml:space="preserve">The Lasker Clinical Research Scholars Program supports research activities during the early stage careers of independent clinical researchers.  This FOA offers the opportunity for current Lasker awardees (Si2) to apply for the transition phase (R00) of the program.  In the R00 phase, successful Si2 scholars will receive up to 5 years of NIH support for their research at an extramural research facility.    </t>
  </si>
  <si>
    <t>FY 2019 English Language Exchanges Support</t>
  </si>
  <si>
    <t xml:space="preserve">The Public Affairs Section of the U.S. Embassy Moscow (PAS Moscow) announces an open competition for organizations to submit applications to carry out a program to administer the FY 2019-2020 English Language Exchanges Support grant. The grantee facilitates short-term exchange opportunities for Russian students and teachers. Please carefully follow all instructions below. </t>
  </si>
  <si>
    <t>U.S. Embassy New Delhi PAS Annual Program Statement</t>
  </si>
  <si>
    <t xml:space="preserve">PAS India invites proposals for programs that strengthen cultural ties between the U.S. and India through cultural and exchange programming that highlights shared values and promotes bilateral cooperation. All programs must include an American cultural element, or connection with American expert/s, organization/s, or institution/s in a specific field that will promote increased understanding of U.S. policy and perspectives.PAS India invites proposals for programs that strengthen cultural ties between the U.S. and India through cultural and exchange programming that highlights shared values and promotes bilateral cooperation. All programs must include an American cultural element, or connection with American expert/s, organization/s, or institution/s in a specific field that will promote increased understanding of U.S. policy and perspectives. </t>
  </si>
  <si>
    <t>Limited Competition: Small Grant Program for NIDDK K01/K08/K23 Recipients (R03 Clinical Trial Optional)</t>
  </si>
  <si>
    <t xml:space="preserve">The National Institute of Diabetes and Digestive and Kidney Diseases (NIDDK) announces a program that provides NIDDK-supported K01, K08, and K23 recipients the opportunity to apply for Small Grant (R03) support at some point during the final two years of their K award.  Through the use of this mechanism, the NIDDK is seeking to enhance the capability of its K01, K08, and K23 award recipients to conduct research as they complete their transition to fully independent investigator status. The R03 grant mechanism supports different types of projects, including pilot and feasibility studies; secondary analysis of existing data; small, self-contained research projects; development of research methodology; and development of new research technology. The R03 is, therefore, intended to support research projects that can be carried out in a short period of time with limited resources and that may provide preliminary data to support a subsequent R01, or equivalent, application.      </t>
  </si>
  <si>
    <t>Global Brain and Nervous System Disorders Research Across the Lifespan (R01 Clinical Trials Optional)</t>
  </si>
  <si>
    <t>This Funding Opportunity Announcement (FOA) encourages grant applications for the conduct of innovative, collaborative research projects between U.S. and low- and middle-income country (LMIC) scientists, on brain and other nervous system function and disorders throughout life, relevant to LMICs (including neurological, mental, behavioral, alcohol and substance use disorders and spanning the full range of science from basic to implementation research). Scientists in upper middle-income LMICs (UMICs) are also eligible to partner directly with scientists at other LMIC institutions with or without out a US partner. Income categories are defined by the World Bank at http://data.worldbank.org/about/country-classifications/country-and-lending-groups.</t>
  </si>
  <si>
    <t>Studies in Neonatal and Pediatric Resuscitation (R01 Clinical Trial Optional)</t>
  </si>
  <si>
    <t>The purpose of this funding opportunity announcement (FOA) is to stimulate research on a wide range of topics related to neonatal and pediatric resuscitation. Possible topics may include, but are not limited to: fetal-neonatal transitional cardiovascular and pulmonary physiology, optimizing steps of resuscitation, management of third stage of labor and its effect on the fetus, resuscitation of children with malformations, effect of resuscitation on long-term outcomes and post-resuscitation practices.  Proposals can include epidemiological studies, studies utilizing fetal-neonatal animal models, computer or other information-technology-based simulations or study designs, clinical observational studies, analyses of pre-existing national or regional datasets, opportunistic studies, prospective randomized controlled trials, or any combinations thereof.  It is anticipated that the results from well-conducted studies will enable translation of knowledge into evidence-based resuscitation practices ensuring a optimal short- and long-term outcomes for all newborn infants and children.</t>
  </si>
  <si>
    <t>Small Grants for New Investigators to Promote Diversity in Health-Related Research (R21 Clinical Trial Optional)</t>
  </si>
  <si>
    <t>The purpose of this Funding Opportunity Announcement (FOA) is to provide support for New Investigators from backgrounds nationally underrepresented in biomedical and behavioral research to conduct small research projects in the scientific mission areas of the National Institute of Diabetes and Digestive and Kidney Diseases (NIDDK). The R21 is intended to support small research projects that can be carried out in a short period of time with limited resources and seeks to facilitate the transition to research independence of New Investigators from backgrounds underrepresented in the biomedical and behavioral sciences. The R21 grant mechanism supports different types of projects including pilot and feasibility studies; secondary analysis of existing data; small, self-contained research projects; development of research methodology; and development of new research technology.</t>
  </si>
  <si>
    <t>Tuberculosis Implementation Framework Agreement (TIFA)</t>
  </si>
  <si>
    <t xml:space="preserve">The United States Agency for International Development (USAID) is seeking applications from qualified entities to implement the Tuberculosis Implementation Framework Agreement (TIFA) program with the intention to issue up to two cooperative agreements. Eligibility for this award is not restricted.   </t>
  </si>
  <si>
    <t>Public Affairs Abuja Annual Program Statement</t>
  </si>
  <si>
    <t>The U.S. Embassy Abuja Public Affairs Section (PAS) is pleased to issue this Notice of Funding Opportunity for its Public Diplomacy small grants program.  This annual program statement outlines PAS’ funding priorities and the procedures for submitting applications for funding.  Please carefully read through and follow all instructions below.  Implementation of this program remains subject to the approval and availability of U.S. government fiscal year 2019 (FY2019) funds.</t>
  </si>
  <si>
    <t>NINDS Exploratory Clinical Trials (U01 - Clinical Trials Required)</t>
  </si>
  <si>
    <t>The purpose of this Funding Opportunity Announcement (FOA) is to encourage grant applications for investigator-initiated exploratory clinical trials to the National Institute of Neurological Disorders and Stroke (NINDS). The trials must address questions within the mission and research interests of the NINDS and may evaluate drugs, biologics, and devices, as well as surgical, behavioral and rehabilitation therapies. Information about the mission and research interests of the NINDS can be found at the NINDS website (http://www.ninds.nih.gov/)</t>
  </si>
  <si>
    <t>USAID/Kyrgyz Republic Tuberculosis (TB) Control Program</t>
  </si>
  <si>
    <t xml:space="preserve">The goal USAID/Kyrgyz Republic Tuberculosis (TB) Control Program is to reduce the burden of drug-resistant (DR) TB in the Kyrgyz Republic.The activity will work across the country to comprehensively fight DR TB by strengthening key aspects of the Kyrgyzstani health system. It will follow the sub-purposes (SP) and sub-sub purposes (SSP) identified in the RFA. </t>
  </si>
  <si>
    <t>Physician-Scientist (PS) Research Award for Early Stage Investigators (ESIs) (R01 - Clinical Trial Optional)</t>
  </si>
  <si>
    <t>The Physician-Scientist Research Award for Early Stage Investigators is intended to support the independence of physician-scientist faculty committed to academic careers in heart, lung, and blood diseases, and sleep disorders and related implementation research.</t>
  </si>
  <si>
    <t>Farm Business Management and Benchmarking RFA</t>
  </si>
  <si>
    <t xml:space="preserve">The Farm Business Management and Benchmarking (FBMB) Competitive Grants Program provides funds for improving </t>
  </si>
  <si>
    <t>Understanding the Early Development of the Immune System (R01 - Clinical Trial Not Allowed)</t>
  </si>
  <si>
    <t xml:space="preserve">The purpose of this funding opportunity announcement (FOA) is to support studies on the very early development of the immune system and the humoral and cellular communication that exists between the mother and fetus that may shape or impact immune system development and maturation.   </t>
  </si>
  <si>
    <t>Investigator-Initiated Genomic Medicine Research (R21 Clinical Trial Optional)</t>
  </si>
  <si>
    <t>Palliative Care Needs of Individuals with Advanced Rare Diseases and Their Family Caregivers (R01 Clinical Trial Optional)</t>
  </si>
  <si>
    <t>Disability and Rehabilitation Research Projects (DRRP) Program: Health and Function (Development)</t>
  </si>
  <si>
    <t>The purpose of NIDILRR's Disability and Rehabilitation Research Projects (DRRP) which are funded through the Disability and Rehabilitation Research Projects and Centers Program, is to plan and conduct research, demonstration projects, training, and related activities, including international activities, to develop methods, procedures, and rehabilitation technology that maximize the full inclusion and integration into society, employment, independent living, family support, and economic and social self-sufficiency of individuals with disabilities, especially individuals with the most severe disabilities, and to improve the effectiveness of services authorized under the Rehabilitation Act of 1973, as amended (Rehabilitation Act).Under this particular DRRP priority, applicants must propose a development project that is aimed at improving the health and function of individuals with disabilities.  In carrying out a development project under this program, a grantee must use knowledge and understanding gained from research to create materials, devices, systems, or methods beneficial to the target population, including design and development of prototypes and processes.Please note that this is the Funding Opportunity for field-initiated DRRP development projects in the health and function domain. NIDILRR plans to make one field-initiated DRRP award in the health and function domain. NIDILRR's field-initiated DRRP award in the health and function domain may be a research project or a development project, depending on the ranking of applications provided by the peer review panel.</t>
  </si>
  <si>
    <t>Core Infrastructure and Methodological Research for Cancer Epidemiology Cohorts (U01)</t>
  </si>
  <si>
    <t>Through this Funding Opportunity Announcement (FOA), the National Cancer Institute (NCI) encourages grant applications for support of the core functions of Cancer Epidemiology Cohorts (CECs), as well as methodological research. This FOA is intended to support maintenance of existing CECs infrastructure and resource sharing with broader scientific communities.</t>
  </si>
  <si>
    <t>Drug Repurposing for Conditions Affecting Neonates and Pregnant Women (R01 - Clinical Trial Optional)</t>
  </si>
  <si>
    <t>The purpose of this funding opportunity announcement (FOA) is to repurpose already FDA approved drugs for new neonatal and obstetric indications, in order to overcome the difficulties associated with the traditional development of drugs appropriate for use in neonates and pregnant women and facilitate treatment of these vulnerable populations.</t>
  </si>
  <si>
    <t>Administrative Supplements for the U.S.-Japan Brain Research Cooperative Program (BRCP) - U.S. Entity (Admin Supplement)</t>
  </si>
  <si>
    <t>The National Institutes of Health (NIH) announces the continuation of the U.S. entity of the U.S.-Japan Brain Research Cooperative Program (BRCP). This administrative supplement program will provide funds to research projects that are currently supported by the participating NIH Institutes and Centers.</t>
  </si>
  <si>
    <t>2019 South Africa Mandela Washington Fellow Program Logistics</t>
  </si>
  <si>
    <t>The U.S. Embassy South Africa Public Affairs Section, U.S. Department of State (PAS) is pleased to announce a call for proposals for a grantee to manage logistics for approximately 46 South African students to participate in the 2019 Mandela Washington Fellows Program. Activities will include facilitating travel logistics and related expense for students including domestic travel related to interviews and pre-departure orientations. It will also include venue selection and payment, overnight accommodation and meals for participants to attend the three-day pre-departure orientation in Johannesburg. It will also include logistics and expenses for transportation from their home city to departure city, and hotel and meals in the departure city before traveling to the United States, as well as return logistics following the program to include a de-brief and reception for all participants. Finally, it will include recruitment logistics and support for the 2020 cohort, starting in August, 2019. Other partners will arrange for participants’ round-trip international air travel so no international flights need to be included. </t>
  </si>
  <si>
    <t>End-of-Life and Palliative Care Approaches to Advanced Signs and Symptoms (R21- Clinical Trial Optional)</t>
  </si>
  <si>
    <t>Administrative Supplements for Research on Dietary Supplements (Admin. Supp.- Clinical Trial Not Allowed)</t>
  </si>
  <si>
    <t>This Funding Opportunity Announcement (FOA) announces the availability of administrative supplements to support research in which the supplemental funding would investigate the role of dietary supplements and/or their ingredients in health maintenance and disease prevention. Parent awards need not be focused on dietary supplements; this FOA may provide support to include dietary supplements within the scope of relevant research projects. Research interests of ODS are not limited to specific health conditions, organ systems or population groups. ODS supports all types of research, including pre-clinical, clinical, behavioral, and epidemiological. Additionally, ODS supports research and training programs that build future research capacity for studying the role of dietary supplements in health and disease prevention. Primary consideration for support will be given to applications that stimulate dietary supplement research where it is lacking or lagging, clarify gaps, opportunities and balance between benefits and risks where data are in conflict, target special population groups where additional science on dietary supplements is needed, and focus on the use of dietary supplements in improving or maintaining health and reducing the risk of chronic disease.  This FOA will not support new clinical trials.</t>
  </si>
  <si>
    <t>Centers for AIDS Research (P30)</t>
  </si>
  <si>
    <t xml:space="preserve">The purpose of this Funding Opportunity Announcement (FOA) is to invite applications for the Centers for AIDS Research (CFAR) program to provide administrative and shared research support to enhance HIV/AIDS research. CFARs provide core facilities, expertise, resources, and services not readily obtained otherwise through more traditional funding mechanisms. The program emphasizes interdisciplinary collaboration across all areas of HIV/AIDS research.   </t>
  </si>
  <si>
    <t>Teach for Tomorrow</t>
  </si>
  <si>
    <t>THIS IS A REQUEST FOR INFORMATION ONLY.</t>
  </si>
  <si>
    <t>Economic Development Research and National Technical Assistance FY18-FY20</t>
  </si>
  <si>
    <t>Federal Agency Name: Economic Development Administration (EDA or the Agency), U.S. Department of Commerce (DOC).</t>
  </si>
  <si>
    <t>Novel Approaches to Safe, Non-Invasive, Real Time Assessment of Human Placenta Development and Function Across Pregnancy (R01 - Clinical Trial Not Allowed)</t>
  </si>
  <si>
    <t>Novel Approaches to Understanding, Preventing and Treating Lyme Disease and Tick-borne Coinfections (R21)</t>
  </si>
  <si>
    <t xml:space="preserve">The purpose of this Funding Opportunity Announcement (FOA) is to support research that will contribute to the overall understanding of Lyme disease and co-infections transmitted by Ixodes ticks. This research opportunity encourages studies that address diverse scientific areas such as 1) pathogenesis, 2) host response, 3) disease transmission, 4) vector biology and natural history, 5) vaccines, 6) diagnostics, and 7) therapeutics. </t>
  </si>
  <si>
    <t>NIOSH Centers of Excellence for Total Worker Health&amp;reg; (U19)</t>
  </si>
  <si>
    <t>The purpose of this Funding Opportunity Announcement (FOA) is to provide funding for Centers of Excellence for Total Worker Health®. Support of this program will further advance an emerging field of science and practice and address the needs of the 21st century workforce by means of research, intervention, and outreach activities.</t>
  </si>
  <si>
    <t>NIBIB Biomedical Technology Resource Centers (P41 Clinical Trials Optional)</t>
  </si>
  <si>
    <t xml:space="preserve">This Funding Opportunity Announcement (FOA) encourages grant applications for Biomedical Technology Resource Centers (BTRCs). BTRCs are national resource centers for conducting research and development on new technologies that are driven by the needs of basic, translational, and/or clinical researchers. BTRCs also make their technologies available to other investigators, train members of the research community in the use of the technologies, and disseminate the technologies broadly. </t>
  </si>
  <si>
    <t>Alcohol-HIV/AIDS Program Project (P01 Clinical Trial Optional)</t>
  </si>
  <si>
    <t>Through this FOA, NIAAA seeks to encourage research that can be translated into interventions in order to reduce infection and transmission of HIV.  These critical goals are consistent with the FY2013 Trans-NIH Plan For HIV-Related Research (http://www.oar.nih.gov/strategicplan/fy2013/index.asp).</t>
  </si>
  <si>
    <t>ROSES 2018: Lunar Data Analysis</t>
  </si>
  <si>
    <t>Short-Term Research Education Program to Increase Diversity in Health-Related Research (R25 Clinical Trial Not Allowed)</t>
  </si>
  <si>
    <t>The NIH Research Education Program (R25) supports research education activities in the mission areas of the NIH. The over-arching goal of this NHLBI R25 program is to support educational activities that enhance the diversity of the biomedical, behavioral and clinical research workforce in the mission areas of importance to NHLBI. To accomplish the stated over-arching goal, this FOA will support creative educational activities with a primary focus on Research Experiences</t>
  </si>
  <si>
    <t>Biological Comparisons in Patient-Derived Models of Cancer (U01)</t>
  </si>
  <si>
    <t>The purpose of this FOA is to encourage applications wherein similarities and differences in the underlying biological mechanisms that drive cancer phenotype and response to perturbations between two or more patient-derived models of cancer originating from a common patient sample are delineated and compared.</t>
  </si>
  <si>
    <t xml:space="preserve">Enhancing Science, Technology, EnginEering, and Math Educational Diversity (ESTEEMED)  Research Education Experiences (R25) </t>
  </si>
  <si>
    <t xml:space="preserve">The NIH Research Education Program (R25) supports research education activities in the mission areas of the NIH.  The over-arching goal of this National Institute of Biomedical Imaging and Bioengineering (NIBIB)  R25 program is to support educational activities that enhance the diversity of the biomedical, behavioral and clinical research workforce.  </t>
  </si>
  <si>
    <t>Lymphatics in Health and Disease in the Digestive System (R01 Clinical Trial Not Allowed)</t>
  </si>
  <si>
    <t>The purpose of this FOA is to invite applications that investigate aspects of lymphatic vessel physiology, development and pathophysiology related to health and diseases of the digestive system. Studies to understand the factors that control local lymphatic vessel functional anatomy and physiology and development during health or disease in this system and its organs, and the mechanisms by which alterations of lymphatic vessel function affect organ function, are of interest. However, studies with the major focus on immune mechanisms, role of lymphatics in cancer metastasis and study of lymphatic vessels in organs other than those from the digestive system will not be considered responsive.</t>
  </si>
  <si>
    <t>DRL FY18 Increasing Civilian Security in Nigeria</t>
  </si>
  <si>
    <t>The U.S. Department of State, Bureau of Democracy, Human Rights and Labor (DRL) announces an open competition for organizations interested in submitting applications for projects that increase civilian security in states affected by conflict in Nigeria.</t>
  </si>
  <si>
    <t>Leveraging Existing Cohort Studies to Clarify Risk and Protective Factors for Alzheimers Disease and Related Dementias (R01)</t>
  </si>
  <si>
    <t>This FOA invites applications that will combine multiple cohorts in order to improve statistical power and clarify risk and protective factors for Alzheimers disease and related dementias (AD/ADRD).</t>
  </si>
  <si>
    <t>NHLBI Outstanding Investigator Award (OIA) (R35 Clinical Trial Optional)</t>
  </si>
  <si>
    <t>The purpose of the NHLBI Outstanding Investigator Award (OIA) is to promote scientific productivity and innovation by providing long-term support and increased flexibility to experienced Program Directors/Principal Investigators (PD/PIs) who are currently PD/PIs on at least two NHLBI R01-equivalent awards and whose outstanding record of research demonstrates their ability to make major contributions to heart, lung, blood and sleep (HLBS) research. The OIA is intended to support a research program, rather than a research project, by providing the primary and most likely sole source of NHLBI funding on individual grant awards. The OIA will support the research program of NHLBI-funded investigators for up to seven years. The OIA will provide investigators increased freedom to conduct research that breaks new ground or extends previous discoveries in new directions. It will also allow PD/PIs to take greater risks and to pursue research that requires a longer timeframe. Research supported by the OIA must be within the scope of the NHLBI mission (http://www.nhlbi.nih.gov/about/org/mission).</t>
  </si>
  <si>
    <t>Addressing Chronic Wound Trajectories Through Social Genomics Research (R21 Clinical Trial Optional)</t>
  </si>
  <si>
    <t>The purpose of this funding opportunity announcement (FOA) is to stimulate clinical research that applies a social genomics approach to chronic wound risk, presence, progression, and healing. The field of social genomics focuses on how the social environment influences gene expression, and how this gene expression may in turn impact health outcomes. Chronic wounds (e.g., diabetic ulcers, venous or arterial ulcers) are multidimensional and, as such, there is benefit to a holistic approach that goes beyond a focus on the wound (i.e., repairing the skin and underlying tissue) to include an approach that focuses on the person with the wound. A better understanding of social environmental factors (positive and negative) and associated molecular mechanisms is needed to advance therapeutic strategies aimed at reducing chronic wound risk in addition to improving healing outcomes and quality of life.</t>
  </si>
  <si>
    <t>Discovery of Molecular Targets for Pregnancy-Related/Induced Diseases and Development of Therapeutics to Prevent/Treat These Diseases (R01 - Clinical Trial Optional)</t>
  </si>
  <si>
    <t>The purpose of this funding opportunity announcement (FOA) is to encourage grant applications that will identify molecular targets for pregnancy associated/induced disorders and will lead to the development of new safer and more effective medications for use in pregnancy.</t>
  </si>
  <si>
    <t>NIDCD Research Dissertation Fellowship for Au.D. Audiologists (F32) (Clinical Trials Not Allowed)</t>
  </si>
  <si>
    <t>The purpose of the NIDCD Research Dissertation Fellowship for Au.D. Audiologists (F32) program is to support a comprehensive, rigorous biomedical research training, and dissertation research leading to a research doctorate (i.e., Ph.D.) in the biomedical, behavioral, or clinical sciences.</t>
  </si>
  <si>
    <t>Precision Imaging of Oral Lesions (R21-Clinical Trial Not Allowed)</t>
  </si>
  <si>
    <t>The intent of this Funding Opportunity Announcement (FOA) is to advance the development, adaptation, optimization, and validation of accurate, reproducible, specific, and sensitive imaging approaches to improve diagnosis, treatment and treatment monitoring for diseases and conditions in the oral cavity and oropharynx.</t>
  </si>
  <si>
    <t>Health Coverage Tax Credit</t>
  </si>
  <si>
    <t>States may apply for HCTC Infrastructure Dislocated Worker Grants (HCTC Infrastructure DWGs) to cover administrative costs for activities described in this advisory, notifying workers, public education about the benefit, staff training, and outreach activities related to the reinstatement of the advance credit option of the HCTC program.</t>
  </si>
  <si>
    <t>Population Assessment of Tobacco and Health (PATH) Biospecimen Access (X01)</t>
  </si>
  <si>
    <t>The Population Assessment of Tobacco and Health (PATH) Study provides the scientific community with biospecimens (urine, plasma, and serum) and related research data on behaviors, attitudes, biomarkers and health outcomes associated with tobacco use in the U.S.  This opportunity allows investigators to apply for access to the biospecimens from the PATH Study.  Information about the PATH Study and this resource may be found on the PATH Study series page at the University of Michigans National Addiction and HIV Data Archive Program (NAHDAP) website, part of the Inter-University Consortium for Political and Social Researchs (ICPSR) website (https://doi.org/10.3886/Series606).</t>
  </si>
  <si>
    <t>Paleo Perspectives on Climate Change</t>
  </si>
  <si>
    <t>The goal of research funded under the interdisciplinary P2C2 solicitation is to utilize key geological, chemical, atmospheric (gas in ice cores), and biological records of climate system variability to provide insights into the mechanisms and rate of change that characterized Earth's past climate variability, the sensitivity of Earth's climate system to changes in forcing, and the response of key components of the Earth system to these changes.  
Important scientific objectives of P2C2 are to: 1) provide comprehensive paleoclimate data sets that can serve as model test data sets analogous to instrumental observations; and 2) enable transformative syntheses of paleoclimate data and modeling outcomes to understand the response of the longer-term and higher magnitude variability of the climate system that is observed in the geological and cryospheric records. </t>
  </si>
  <si>
    <t>Community Partnerships to Advance Research (CPAR) (R01 Clinical Trial Optional)</t>
  </si>
  <si>
    <t>This funding opportunity announcement (FOA) encourages researchers to partner with community groups, using Community Engaged Research (CEnR) methodologies that will enhance relationships and lead to better intervention development and positive health outcomes.</t>
  </si>
  <si>
    <t>Linking the Provider Recommendation to Adolescent HPV Vaccine Uptake (R03)</t>
  </si>
  <si>
    <t>This Funding Opportunity Announcement (FOA) encourages research on how the healthcare delivery system enhances or inhibits the effectiveness of a provider's recommendation of the adolescent human papillomavirus (HPV) vaccine. Characteristics of the provider, parent/patient, and clinical setting, can all affect whether a provider makes a recommendation, and whether that recommendation results in uptake of the HPV vaccine. This research requires expertise in cancer prevention, adult and childhood behavior, immunization promotion, and healthcare delivery.</t>
  </si>
  <si>
    <t>BRAIN Initiative: Biology and Biophysics of Neural Stimulation (R01 - Clinical Trials Optional)</t>
  </si>
  <si>
    <t>A central goal of the BRAIN Initiative is to develop new and improved perturbation technologies suitable for controlling specified cell types and circuits to modulate function in the central nervous system. This FOA seeks applications to systematically characterize, model, and validate the membrane, cellular, circuit, and adaptive-biological responses of neuronal and non-neuronal cells to various types of stimulation. Development of new technologies and therapies, as well as of disease models are outside the scope of this FOA. However, activities related to combining multiple recording modalities are allowed. As part of this program, investigators will be required to participate in a consortium to develop standards and model systems for the evaluation of current and next generation neuromodulation technologies.</t>
  </si>
  <si>
    <t>DRAFT-Adaptive Signature Discovery University Research Alliance (ASD-URA)</t>
  </si>
  <si>
    <t xml:space="preserve">
***  THIS IS A DRAFT SOLICITATION.  APPLICATIONS ARE NOT BEING ACCEPTED AT THIS TIME.  A FINAL VERSION OF THIS SOLICITATION WILL BE POSTED AT A LATER DATE. *** 
PLEASE SEE BELOW FOR INFORMATION ON THE DTRA-HOSTED UNIVERSITY DAY, WHICH WILL PROVIDE THE COMMUNITY AN OPPORTUNITY TO COMMENT ON AND ASK QUESTIONS ABOUT THIS DRAFT.  
</t>
  </si>
  <si>
    <t>Precision Imaging of Oral Lesions (R01- Clinical Trial Not Allowed)</t>
  </si>
  <si>
    <t>NIH Pathway to Independence Award (Parent K99/R00 - Independent Clinical Trial Not Allowed)</t>
  </si>
  <si>
    <t>The purpose of the NIH Pathway to Independence Award (K99/R00) program is to increase and maintain a strong cohort of new and talented, NIH-supported, independent investigators. This program is designed to facilitate a timely transition of outstanding postdoctoral researchers with a research and/or clinical doctorate degree from mentored, postdoctoral research positions to independent, tenure-track or equivalent faculty positions. The program will provide independent NIH research support during this transition in order to help awardees to launch competitive, independent research careers. This Funding Opportunity Announcement (FOA) is designed specifically for applicants proposing research that does not involve leading an independent clinical trial, a clinical trial feasibility study, or an ancillary clinical trial. Applicants to this FOA are permitted to propose research experience in a clinical trial led by a mentor or co-mentor. Applicants proposing a clinical trial or an ancillary clinical trial as lead investigator, should apply to the companion FOA (xxx).</t>
  </si>
  <si>
    <t>Telomeres in Wellness and Disease: A Biobehavioral Approach (R01 Clinical Trial Optional)</t>
  </si>
  <si>
    <t>The purpose of this funding opportunity announcement (FOA) is to stimulate clinical research that examines the role of telomeres in wellness and disease, and to advance the incorporation of telomere studies into biobehavioral programs of research. A body of research has demonstrated the contribution of telomeres to health-related outcomes; however, additional studies are needed to achieve the full potential for incorporating telomere-guided approaches for maintaining wellness, reducing the risk and burden of disease, and for advancing symptom and self-management strategies.</t>
  </si>
  <si>
    <t>Accelerating Epidemic Control in Kampala region in the Republic of Uganda under the President's Emergency Plan for AIDS Relief (PEPFAR)</t>
  </si>
  <si>
    <t>To provide technical assistance and direct service delivery support within the Kampala Region and constituent districts for HIV epidemic control.</t>
  </si>
  <si>
    <t>NINDS Efficacy Clinical Trials (U01) - Clinical Trial Required</t>
  </si>
  <si>
    <t>The purpose of this Funding Opportunity Announcement (FOA) is to encourage grant applications for investigator-initiated efficacy clinical trials to the National Institute of Neurological Disorders and Stroke (NINDS). The trials must address questions within the mission and research interests of the NINDS and may evaluate drugs, biologics, and devices, as well as surgical, behavioral and rehabilitation therapies. Information about the mission and research interests of the NINDS can be found at the NINDS website (http://www.ninds.nih.gov/)</t>
  </si>
  <si>
    <t>ALUMNI SMALL GRANTS PROGRAM</t>
  </si>
  <si>
    <t xml:space="preserve">
The Alumni Small Grants program supports alumni of U.S. government-sponsored
</t>
  </si>
  <si>
    <t>Request for Information (RFI) DE-FOA-0002070: Efficient and Flexible Building Loads</t>
  </si>
  <si>
    <t>The U.S. Department of Energy’s (DOE), Building Technologies Office (BTO) is issuing this Request for Information (RFI) on Efficient and Flexible Building Loads. 
Efficient and flexible building loads provide options to increase electricity system reliability and energy affordability, while also supporting a portfolio of generation options in grid modernization. To date, savings resulting from flexible building loads have been primarily achieved through traditional energy efficiency and demand management programs. However, advanced controls, sensors and data analytics developed over the last decade provide new ways to optimize building energy savings and energy use, by autonomously managing a variety of distributed energy resources (DER) including on-site solar panels, energy storage, electric vehicles, and various demand-side assets, while maintaining – and even improving – comfort to occupants, and contributing to a reliable, affordable grid. Substantial research and development (R&amp;D) related to advanced controls, sensors and data analytics is underway, and additional progress is anticipated. Through this RFI, the U.S. Department of Energy (DOE) Building Technologies Office (BTO) seeks input from industry to better understand where flexible building loads research goals can be refined to reflect market needs and inform related R&amp;D activities.
Request for Information Categories:
Category 1: Building Technologies R&amp;D and Integration Needs for Increased Load Flexibility
Category 2: Controls and Communication to Enhance Building-to-Grid Interactions
Category 3: Building Energy Modeling for Load Flexibility
Category 4: The Value of Flexible Building Loads
The purpose of this RFI is to solicit feedback from industry, academia, research laboratories, government agencies, building owners and operators, builders, utilities, and other stakeholders on key issues related to the energy flexibility that building technologies can provide. This information will be used by BTO for strategic planning of the broader grid-interactive efficient building technologies R&amp;D portfolio. This is solely a request for information and not a Funding Opportunity Announcement (FOA). EERE is not accepting applications.
Responses to this RFI must be submitted electronically to RFI_GEB2019@ee.doe.gov no later than 5:00 pm (ET) on March 1st, 2019. Responses must be provided as attachments to an email. It is recommended that attachments with file sizes exceeding 25MB be compressed (i.e., zipped) to ensure message delivery. Responses must be provided as a Microsoft Word (.docx) attachment to the email, and no more than five (5) pages in length per category of questions, 12 point font, 1 inch margins. Only electronic responses will be accepted.
Please see the full announcement EERE Exchange at https://eere-exchange.energy.gov/.  
This is a Request for Information (RFI) only.  EERE will not pay for information provided under this RFI and no project will be supported as a result of this RFI.  This RFI is not accepting applications for financial assistance or financial incentives.  EERE may or may not issue a Funding Opportunity Announcement (FOA) based on consideration of the input received from this RFI.</t>
  </si>
  <si>
    <t>Countermeasures Against Chemical Threats (CounterACT) Exploratory/Developmental Projects in Translational Research (R21 Clinical Trial Not Allowed)</t>
  </si>
  <si>
    <t>This Funding Opportunity Announcement (FOA) encourages applications for Countermeasures Against Chemical Threats (CounterACT) exploratory/developmental translational research (R21). The mission of the CounterACT program is to foster and support research and development of new and improved therapeutics to mitigate the health effects of chemical threats. Chemical threats are toxic chemicals that could be used in a terrorist attack or accidentally released from industrial production, storage or shipping. They include traditional chemical warfare agents, toxic industrial chemicals, pesticides, and pharmaceutical-based agents. The scope of the research includes basic toxicological research on the chemical threat for the purpose of target and therapeutic hit identification, hit validation, lead optimization, and demonstration of in vivo ADME/Tox and efficacy. Projects supported by this FOA are expected to generate preliminary data that would facilitate the development of competitive applications for more extensive support from the NIH CounterACT Cooperative Agreement programs or other related initiatives.</t>
  </si>
  <si>
    <t>NSF Astronomy and Astrophysics Postdoctoral Fellowships</t>
  </si>
  <si>
    <t>NSF Astronomy and Astrophysics Postdoctoral Fellowships provide an opportunity for highly qualified, recent doctoral scientists to carry out an integrated program of independent research and education. Fellows may engage in observational, instrumental, theoretical, laboratory or archival data research in any area of astronomy or astrophysics, in combination with a coherent educational plan for the duration of the fellowship. The program supports researchers for a period of up to three years with fellowships that may be taken to eligible host institutions of their choice. The program is intended to recognize early-career investigators of significant potential and to provide them with experience in research and education that will establish them in positions of distinction and leadership in the scientific community.</t>
  </si>
  <si>
    <t>Resident Instruction Grants Program for Institutions of Higher Education in Insular Areas</t>
  </si>
  <si>
    <t xml:space="preserve">
The purpose of this program is to promote and strengthen the ability of Insular Area Institutions to carry out teaching and education programs within a broadly defined arena of food and agricultural sciences-related disciplines. By strengthening institutional educational capacities in instruction and curriculum and enhancing the quality of teaching and learning, NIFA intends that this program will help Insular Area Institutions meet their unique needs.  
</t>
  </si>
  <si>
    <t>Clinical Trial Readiness for Rare Neurological and Neuromuscular Diseases (U01)</t>
  </si>
  <si>
    <t>The purpose of this funding opportunity announcement (FOA) is to support clinical studies that will fill gaps in the design of upcoming clinical trials in rare neurological or neuromuscular diseases by validating clinical outcome measures or biomarkers, or by characterizing cohorts of relevant patients.  Through the support of trial readiness studies, NINDS expects to accelerate the initiation of clinical trials for rare diseases and to increase the likelihood of success in those trials.</t>
  </si>
  <si>
    <t>BRAIN Initiative Cell Census Network (BICCN)  Scalable Technologies and Tools for Brain Cell Census (R01 Clinical Trial Not Allowed)</t>
  </si>
  <si>
    <t>This Funding Opportunity Announcement (FOA) intends to accelerate the integration and use of scalable technologies and tools to enhance and reinvigorate brain cell census research, including the development of technology platforms and/or resources that will enable a swift and comprehensive survey of brain cell types and circuits. Of particular interest are those that will (a) improve technology and resource platforms to remove limitations and bottlenecks in the current pipeline of brain cell census data generation; (b) integrate experimental and computational methods to enhance capabilities of cell census data generation and analysis and to reduce barriers to hypothesis-driven research; (c) generate a substantial amount of spatiotemporal cell census data and/or resources to demonstrate the utility of the improved technology and resource platforms; and (d) conduct comparative studies by using proper criteria to evaluate and benchmark quality of biospecimen, performance of cell census tools/technologies, and effectiveness of computational approaches. The projects funded under this FOA will align with the overarching goals of the BRAIN Initiative Cell Census Network (BICCN) and are expected to generate a substantial amount of cell census data using the proposed technologies or via collaboration with the BICCN.</t>
  </si>
  <si>
    <t>NCI Clinical and Translational Exploratory/Developmental Studies  (R21 Clinical Trial Optional)</t>
  </si>
  <si>
    <t xml:space="preserve">This Funding Opportunity Announcement (FOA) supports the development of new exploratory research in cancer diagnosis, treatment, imaging, symptom/toxicity, and prevention clinical trials; correlative studies associated with clinical trials; novel cancer therapeutic, symptom/toxicity, and preventive agent development, radiotherapy development activities, and mechanism-driven combinations; and innovative preclinical studies--including the use of new clinically-relevant models and imaging technologies--which could lead to first-in-human clinical trials. The R21 mechanism is intended to encourage exploratory and developmental research projects by providing support for the early and conceptual stages of these projects. These studies may involve considerable risk, but may lead to a breakthrough in a particular area, or to the development of novel techniques, agents, methodologies, models, or applications that could have a major impact on a field of cancer research (pre-clinical or clinical).   </t>
  </si>
  <si>
    <t>Public Diplomacy Small Grants Program</t>
  </si>
  <si>
    <t>TheU.S. Embassy Baghdad Public Affairs Office (PA)is pleased to announce that funding is available through its Public DiplomacySmall Grants Program. This is an Annual Program Statement outlining our fundingpriorities, the strategic themes we focus on, and the procedures for submittingrequests for funding.</t>
  </si>
  <si>
    <t>Service Area Competition-Additional Area (SAC-AA) &amp;mdash; Pago Pago, American Samoa</t>
  </si>
  <si>
    <t>.. 
This notice announces the opportunity to apply for funding under the Health Center Program’s Service Area Competition-Additional Area (SAC-AA). The Health Center Program supports public and private nonprofit community-based and patient-directed organizations that provide primary health care services to the Nation’s medically underserved populations. The purpose of the SAC-AA NOFO is to ensure continued access to affordable, quality primary health care services for communities and vulnerable populations currently served by the Health Center Program.  
This NOFO details the SAC-AA eligibility requirements, review criteria, and awarding factors for organizations seeking funding for operational support to provide primary health care services to an announced service area. For the purposes of this document, the term "health center" encompasses Health Center Program award recipients funded under the following subsections: Community Health Center (CHC – section 330(e)), Migrant Health Center (MHC – section 330(g)), Health Care for the Homeless (HCH – section 330(h)), and/or Public Housing Primary Care (PHPC – section 330(i)).</t>
  </si>
  <si>
    <t>Advancing Development of Rapid Fungal Diagnostics (R01 Clinical Trial Not Allowed)</t>
  </si>
  <si>
    <t>Research Grants Using the Resources from the Osteoarthritis Initiative (OAI) (R21) - Clinical Trial Not Allowed</t>
  </si>
  <si>
    <t>This Funding Opportunity Announcement (FOA) encourages applications for research awards that are focused on the use of the Osteoarthritis Initiative (OAI) database, clinical data and images.  This FOA seeks to expand the use of these resources by investigators in the broader research community.  The publication of this FOA to the research community indicates to investigators and peer reviewers the importance that the NIAMS and others have placed on the use of the OAI resources.</t>
  </si>
  <si>
    <t>HIV/AIDS High Priority Drug Abuse Research (R01 Clinical Trial Optional)</t>
  </si>
  <si>
    <t>The National Institutes of Health has recently announced the HIV/AIDS research priorities for the next three to five years https://grants.nih.gov/grants/guide/notice-files/NOT-OD-15-137.html. The goal of this Funding Opportunity Announcement (FOA) is to stimulate high priority research relevant to drug misuse and HIV/AIDS.</t>
  </si>
  <si>
    <t>WaterSMART Grants:Small-Scale Water Efficiency Projects for Fiscal Year 2019</t>
  </si>
  <si>
    <t xml:space="preserve">The objective of this FOA is to invite states, Indian tribes, irrigation districts, water districts, and other organizations with water or power delivery authority to leverage their money and resources by cost sharing with Reclamation on small-scale on-the-ground projects that seek to conserve, better manage, or otherwise make more efficient use of water supplies. </t>
  </si>
  <si>
    <t>Drug Transport Across the Blood-Testis and Blood-Epididymal Barriers (R61/R33 - Clinical Trial Not Allowed)</t>
  </si>
  <si>
    <t>The purpose of this funding opportunity announcement (FOA) is to support research to elucidate the chemical features of non-native molecules that cross the blood-testis and/or blood-epidydimal barriers.</t>
  </si>
  <si>
    <t>Symptom Cluster Characterization in Chronic Conditions (R21)</t>
  </si>
  <si>
    <t xml:space="preserve">Alcohol-Induced Effects on Tissue Injury and Repair (R01) </t>
  </si>
  <si>
    <t>This Funding Opportunity Announcement (FOA) encourages Research Project Grant (R01) applications to study molecular and cellular mechanisms of tissue injury and repair associated with alcohol use in humans. Excessive alcohol consumption has the potential to adversely affect multiple organ systems including the liver, brain, heart, pancreas, lung, kidney, endocrine and immune systems, as well as bone and skeletal muscle. In addition, there is accumulating evidence that long term alcohol consumption is associated with reduced host capacity for recovery and repair following trauma. The mechanisms for these alcohol-induced effects on tissue injury and repair are currently not fully understood. NIAAA is especially interested in integrative research that elucidates alcohols effects on complex mechanisms of injury and repair that are either common or specific to each organ system. This FOA also encourages the study of alcohols effect on stem cells, embryonic development, and regeneration. Also encourages are studies on molecular and cellular actions of moderate alcohol consumption. A better understanding of these underlying mechanisms may provide new avenues for developing more effective and novel approaches for prognosis, diagnosis, intervention, and treatment of alcohol-induced organ damage.</t>
  </si>
  <si>
    <t>Advancing Infectious Disease Detection and Response in Viet Nam</t>
  </si>
  <si>
    <t>The purpose of this cooperative agreement is to:Conduct and monitor epidemiologic, clinical, and laboratory-based projects, surveillance, and research of important diseases in Viet Nam including, but not limited to, activities to address acute febrile illness, antimicrobial resistance and hospital acquired infections, respiratory infections and influenza, enteric illnesses, and other public health threats.Incorporate the results of research activities into operational disease detection, prevention, and response or control programs in Viet Nam and the strengthening of local workforce capacity and dissemination of findings across the region, with partners, and globally.Other areas for research include emerging and re-emerging infectious diseases, zoonotic and vector-borne diseases; environmental health issues effecting infectious diseases (such as water and air); vaccine-preventable diseases; biosafety and security; and other public health threats of local importance.</t>
  </si>
  <si>
    <t>Accelerating Epidemic Control in Masaka region in the Republic of Uganda under the President's Emergency Plan for AIDS Relief (PEPFAR)</t>
  </si>
  <si>
    <t>To provide technical assistance and direct service delivery support within the Masaka Health Region and constituent districts for HIV epidemic control.</t>
  </si>
  <si>
    <t>Mechanistic studies on chronic alcohol use and sleep homeostasis (R01 Clinical Trial Optional)</t>
  </si>
  <si>
    <t>This Funding Opportunity Announcement (FOA), issued by the National Institute on Alcohol Abuse and Alcoholism (NIAAA), encourages Research Project Grant (R01) applications proposing to conduct mechanistic studies on the relationships between sleep problems and alcohol dependence. A major impediment for recovery from alcohol use disorder (AUD) is the persistent sleep problems during abstinence promoting relapse.  The objective of this FOA is to promote research in animal models and human subjects on the reciprocal relationships between chronic alcohol use and sleep disruptions. The major goal is to understand the underlying mechanisms that will lead to improved treatments for alcohol dependence. NIAAA strongly encourages collaborative efforts between experts in sleep research and established alcohol investigators to facilitate the development of proposals incorporating both areas of research.</t>
  </si>
  <si>
    <t>Pilot and Feasibility Clinical and Translational Research Studies in Digestive Diseases and Nutrition (R21 Clinical Trial Optional)</t>
  </si>
  <si>
    <t>The purpose of this Funding Opportunity Announcement is to foster the advancement of the research mission of the Division of Digestive Diseases and Nutrition, NIDDK by soliciting research concepts that for pilot and feasibility clinical study proposals would need further assessment of identified protocol operational challenges would enhance operational feasibility of achieving successful completion of a subsequent larger clinical study; or for clinical translational science proposals, promote exploratory and novel science through the use of human subjects.  The following studies will not be supported by this FOA: those that have obesity as a component of the study proposal (please refer to the Office of Extramural Research Grants and Funding to search for multiple obesity related Funding Opportunity Announcements at https://grants.nih.gov/grants/oer.htm); and translational studies that utilize animal models.</t>
  </si>
  <si>
    <t>Mechanism for Time-Sensitive Drug Abuse Research (R21 Clinical Trial Optional)</t>
  </si>
  <si>
    <t>This Funding Opportunity Announcement (FOA) will support pilot, feasibility or exploratory research in 5 priority areas in substance use epidemiology and health services, including: 1) responses to sudden and severe emerging drug issues (e.g. the ability to look into a large and sudden spike in opioid or synthetic cannabinoid use/overdoses in a particular community); 2) responses to emerging marijuana trends and topics related to the shifting policy landscape; 3) responses to unexpected and time-sensitive prescription drug abuse research opportunities (e.g., new state or local efforts); 4) responses to unexpected and time-sensitive medical system issues (e.g. opportunities to understand addiction services in the evolving health care system); and 5) responses to unexpected and time-sensitive criminal or juvenile justice opportunities (e.g. new system and/or structural level changes) that relate to drug abuse and access and provision of health care service. It should be clear that the knowledge gained from the proposed study is time-sensitive and that an expedited rapid review and funding are required in order for the scientific question to be answered (i.e. an imminent policy change will not allow for standard review and funding timeline).</t>
  </si>
  <si>
    <t>SMART FY 19 Maintenance and Operation of Dru Sjodin National Sex Offender Public Website</t>
  </si>
  <si>
    <t>The Adam Walsh Act is designed to protect children and adults from sexual exploitation and violent crime, prevent child abuse and child pornography, promote Internet safety, and honor the memory of Adam Walsh and other crime victims. The Dru Sjodin National Sex Offender Public Website (NSOPW) is a critical component of the SMART Office's strategy to provide a comprehensive national sex offender registration and notification system to notify and protect the public from sex offenders. NSOPW allows law enforcement and the public to search existing state, territory and tribal sex offender registries for public sex offender data. With a single query from any web-capable computer, NSOPW searches state, territory and tribal publicly-available sex offender registration information. With a since query from any web-capable computer, NSOPW searches state, territory and tribal public sex offender registries to deliver results based on name, zip code, or geographic radius.</t>
  </si>
  <si>
    <t>Safety and Outcome Measures of Pain Medications Used in Children and Pregnant Women (R01 Clinical Trial Optional)</t>
  </si>
  <si>
    <t>The purpose of this funding opportunity announcement (FOA) is to (1) promote preclinical, translational, clinical and epidemiological research in pain medications use in children or in pregnant women to fill knowledge gaps in safe use of the pain medications in these special populations; and (2) develop effective instruments or approaches to assess and evaluate maternal and child outcomes of pain medication treatments.</t>
  </si>
  <si>
    <t>Combinatorics</t>
  </si>
  <si>
    <t>The Combinatorics program supports research on discrete structures and includes algebraic, enumerative, existential, extremal, geometric, and probabilistic combinatorics, including graph theory.
Conferences
Principal Investigators should carefully read the program solicitation &amp;quot;Conferences and Workshops in the Mathematical Sciences&amp;quot; (link below) to obtain important information regarding the substance of proposals for conferences, workshops, summer/winter schools, and similar activities. Conference proposals must be submitted at least six months in advance of the conference, and in the same fiscal year (which begins October 1) if possible.</t>
  </si>
  <si>
    <t>Mechanisms of Disparities in Etiology and Outcomes of Lung Cancer in the U.S.: The Role of Risk and Protective Factors (R01 Clinical Trial Not Allowed)</t>
  </si>
  <si>
    <t>This initiative will support multidisciplinary research to understand the underlying causal factors and mechanisms that result in lung cancer disparities in U.S. health disparity populations.</t>
  </si>
  <si>
    <t>Office of Elementary and Secondary Education (OESE): Office of Indian Education (OIE): Indian Education Formula Grants to Local Education Agencies CFDA Number 84.060A</t>
  </si>
  <si>
    <t>          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t>
  </si>
  <si>
    <t>Target Assessment, Engagement and Data Replicability to Improve Substance Use Disorders Treatment Outcomes (R21/R33 Clinical Trial Optional)</t>
  </si>
  <si>
    <t>Prevention Research in Mid-Life Adults (R21 Clinical Trial Optional)</t>
  </si>
  <si>
    <t>This Funding Opportunity Announcement (FOA) seeks to stimulate research on mid-life adults (those 50 to 64 years of age) that can inform efforts to optimize health and wellness as individuals age and prevent illness and disability in later years.</t>
  </si>
  <si>
    <t>Promoting Research on Music and Health: Fundamentals and Applications (R01 Clinical Trials Optional)</t>
  </si>
  <si>
    <t>The purpose of this FOA is to promote research to both understand the mechanisms by which music is uniquely processed in the brain and optimize music medicine to enrich our lives and treat illness. This FOA encourages a broad variety of R01 research projects from basic to applied approaches, across the lifespan, and in both healthy and diseased individuals. It encourages partnerships and collaborations among basic researchers, technological development researchers, music intervention experts, and/or other clinical researchers.</t>
  </si>
  <si>
    <t>ROSES 2018: ECOSTRESS Science and Applications Team</t>
  </si>
  <si>
    <t>NOIs are requested for this program by February 27, 2019. NOIs can only be accepted via NSPIRES. Please see the solicitaiton for details.</t>
  </si>
  <si>
    <t>Facilitating Behavior Change with Persons under Community Supervision</t>
  </si>
  <si>
    <t>The design and development of specialized training resources that will provide front-line community supervision staff the required knowledge, skills and abilities  to incorporate Core Correctional Practices and effectively apply them during one-on-one interactions with offenders.</t>
  </si>
  <si>
    <t>Catalysis</t>
  </si>
  <si>
    <t xml:space="preserve">
Renewable energy-related catalysis with applications in electrocatalysis, photocatalysis, and catalytic conversion of biomass-derived chemicals. Catalysis aimed at closing the carbon cycle (especially conversion of CO2, methane, and natural gas to fuels and chemical intermediates).
Catalytic alternatives to traditionally non-catalytic reaction processes, as well as new catalyst designs for established catalytic processes.
Environmental catalysis (including energy-efficient and green routes to fuels and chemicals).
Catalytic remediation of feedstocks, process streams, products, or effluents.
Commercially scalable methods of catalyst synthesis.
New catalytic materials and architectures (especially those substituting earth-abundant materials for precious and noble metal catalysts).
Basic understanding of catalytic materials, reaction pathways, kinetics, and surface mechanisms.
Durable, poison-resistant, and easily regenerable catalyst formulations and designs.
Advances in tools for catalyst characterization and theoretical/computational catalysis.
</t>
  </si>
  <si>
    <t>Discovery and Validation of Novel Targets for Safe and Effective Pain Treatment (R21 Clinical Trial Not Allowed)</t>
  </si>
  <si>
    <t>This R21 NIH Exploratory/Developmental Grant supports exploratory and developmental research projects by providing support for the early and conceptual stages of pain target discovery and validation projects. These studies may involve considerable risk but may lead to a breakthrough in a pain treatment.</t>
  </si>
  <si>
    <t>Early-Stage Preclinical Validation of Therapeutic Leads for Diseases of Interest to the NIDDK (R01)</t>
  </si>
  <si>
    <t>The overarching goal of this Funding Opportunity Announcement (FOA) is to translate basic science research into knowledge and tools that can be utilized to provide strong justification for later-phase therapeutics discovery and development efforts in health-related outcomes relevant to the National Institute of Diabetes and Digestive and Kidney Diseases. This includes outcomes relevant to obesity, diabetes and related aspects of endocrinology and metabolism, digestive diseases, liver diseases, nutrition, kidney and urological diseases, hematology, and specific aspects of cystic fibrosis. Additional information concerning programmatic areas at NIDDK is available at: www.niddk.nih.gov/research-funding/research-programs/Pages/default.aspx.</t>
  </si>
  <si>
    <t>Supplements to Advance Research (STAR) from Projects to Programs (Admin Supp Clinical Trial Optional)</t>
  </si>
  <si>
    <t>NIAAA solicits administrative supplement applications to promote innovation and novel high-risk projects by early established investigators (EEIs). The supplement will allow EEIs to expand and explore new opportunities within the scope of the currently funded R01 grant, and to facilitate the transition from a single, structured research project to a research program.</t>
  </si>
  <si>
    <t>Imaging the Persistent HIV Reservoir (R01)</t>
  </si>
  <si>
    <t>The purpose of this Funding Opportunity Announcement (FOA) is to support the development of imaging approaches to identify and characterize persistent HIV reservoirs in patients undergoing suppressive antiretroviral therapy (ART) and to quantify the nature and size of these reservoirs in response to therapeutic interventions.</t>
  </si>
  <si>
    <t>ROSES 2018: Astrophysics Research and Analysis</t>
  </si>
  <si>
    <t xml:space="preserve">
 PLEASE NOTE: this program has MANDATORY Notices of Intent. That due date has been changed from January 24, 2019 to February 27, 2019.  NOIs can only be submitted via NSPIRES.See the full posting on NSPIRES for details. The proposal due date has also changed to March 29, 2019.
</t>
  </si>
  <si>
    <t>Photonics in the Package for Extreme Scalability (PIPES)</t>
  </si>
  <si>
    <t>Amendment 02: The purpose of this amendment is to extend the proposal due date.  
Original Synopsis below.
The DARPA Microsystems Technology Office is soliciting research proposals for the development of package-level optical signaling technologies for advanced microelectronic systems to enable disruptive performance scaling through parallelism.</t>
  </si>
  <si>
    <t>Prevention Research in Mid-Life Adults (R01 Clinical Trial Optional)</t>
  </si>
  <si>
    <t>Intervention Research to Improve Native American Health (R01 Clinical Trial Optional)</t>
  </si>
  <si>
    <t>The purpose of this funding opportunity announcement (FOA) is to encourage exploratory developmental research to improve Native American (NA) health. Such research can include: conducting secondary analysis of existing data (such as databases that the Tribal Epidemiology Centers have collected); merge various sources of data to answer critical research questions; conduct pilot and feasibility studies; and/or assess and validate measures that are being developed and/or adapted for use in NA communities.  For the purposes of this FOA, the term 'Native Americans' includes the following populations: Alaska Native, American Indian, and Native Hawaiian. The term 'Native Hawaiian' means any individual whose ancestors were natives, prior to 1778, belonging to the area that now comprises the State of Hawaii.  Studies should: be culturally appropriate and result in promoting the adoption of healthy lifestyles; improve behaviors and social conditions and/or improve environmental conditions related to chronic disease; prevent or reduce the consumption of tobacco, alcohol, and other drugs; improve mental health outcomes; reduce risk of HIV infection; improve treatment adherence and/or health-care systems adopting standards of care to improve overall quality of life.</t>
  </si>
  <si>
    <t>Collaborative Cross (CC) Mouse Model Generation and Discovery of Immunoregulatory Mechanisms (R21 Clinical Trials Not Allowed)</t>
  </si>
  <si>
    <t>The purpose of this Funding Opportunity Announcement (FOA) is to support the use of Collaborative Cross (CC) mouse lines to advance understanding of the host genetics involved in immune regulation and function and to further develop CC mouse lines that more faithfully reproduce human immune responses.  Research areas supported by this FOA include: immune system development, function or regulation; mechanisms governing immune response to infectious pathogens, vaccines or adjuvants; host susceptibility factors and mechanisms of pathogen-induced immunopathology; and immune mechanisms involved in the development and progression of immune-mediated diseases, such as allergy/asthma, autoimmunity, primary immunodeficiency, inflammation, and cell/organ/tissue transplant rejection or tolerance.</t>
  </si>
  <si>
    <t>Study to Assess the Risk of Blood Borne Transmission of Classic Forms of Creutzfeldt-Jakob Disease (CJD)</t>
  </si>
  <si>
    <t>The purpose of this Notice of Funding Opportunity is to enable the continuation of the active, nationwide study, begun in 1995, of recipients of blood products from donors who are subsequently diagnosed with classic forms of Creutzfeldt-Jakob Disease (CJD) in order to assess the risk of possible transmission of such forms of CJD by blood transfusion.</t>
  </si>
  <si>
    <t>National Cancer Institute's Investigator-Initiated Early Phase Clinical Trials for Cancer Treatment and Diagnosis (R01 Clinical Trials Required)</t>
  </si>
  <si>
    <t>The purpose of this Funding Opportunity Announcement (FOA) is to solicit research projects that implement early phase (Phase 0, I, and II) investigator-initiated clinical trials of relevance to the research mission of the National Cancer Institutes (NCI) Division of Cancer Treatment and Diagnosis (DCTD) programs.  Applicants are strongly encouraged to consult the DCTD website, https://dctd.cancer.gov/,  to learn more about the various program goals, research priorities and strategies developed to fight cancer.  Applications submitted to this FOA must include studies that meet the National Institutes of Health (NIH) definition of a clinical trial (see NOT-OD-15-015 for details) and provide specific clinical trial information as described in this FOA.</t>
  </si>
  <si>
    <t>Neural Regulation of Cancer (R21)</t>
  </si>
  <si>
    <t>This Funding Opportunity Announcement (FOA) encourages collaborative, transdisciplinary research with both neuroscience and cancer elements, which together will advance current understanding of the nervous system contribution to cancer. Leveraging the knowledge, tools, experimental models and reagents in neuroscience research to uncover novel mechanisms used by the nervous system to promote tumor initiation, progression and metastasis can ultimately inform key areas of cancer research including the prevention and treatment of non-central nervous system tumors.</t>
  </si>
  <si>
    <t>Role of Age-Associated Metabolic Changes in Alzheimer's Disease (AD) (R01)</t>
  </si>
  <si>
    <t>This FOA encourages innovative experimental approaches to explore the molecular and cellular bases for age-related change in metabolism that impact the development of Alzheimer's disease (AD).</t>
  </si>
  <si>
    <t>2019  Ethiopia and Kenya</t>
  </si>
  <si>
    <t>Proposed activities should primarily support refugees in Ethiopia and Kenya.  Because of PRM's mandate to provide protection, assistance, and sustainable solutions for refugees and victims of conflict, PRM will consider funding only those projects that include a target beneficiary base of at least 50 percent refugees.</t>
  </si>
  <si>
    <t>Ryan White HIV/AIDS Program Part C Capacity Development Program</t>
  </si>
  <si>
    <t>This notice announces the opportunity to apply for funding under Ryan White HIV/AIDS Program (RWHAP) Part C Capacity Development Program. The purpose of this program is to strengthen organizational capacity to respond to the changing health care landscape and increase access to high quality HIV primary health care services for low income, uninsured, and underserved people living with HIV (PLWH).</t>
  </si>
  <si>
    <t>NIMH Mentoring Networks for Mental Health Research Education (R25)</t>
  </si>
  <si>
    <t>The NIH Research Education Program (R25) supports research education activities in the mission areas of the NIH.  The over-arching goal of this NIMH R25 program is to support educational activities that complement and/or enhance the training of a workforce to meet the nations biomedical, behavioral and clinical research needs.</t>
  </si>
  <si>
    <t>Novel Approaches to Understanding, Preventing and Treating Lyme Disease and Tick-borne Coinfections (R01)</t>
  </si>
  <si>
    <t>Electronic Nicotine Delivery Systems (ENDS): Basic Mechanisms of Health Effects (R21 - Clinical Trial Not Allowed)</t>
  </si>
  <si>
    <t>The purpose of this funding opportunity announcement is to support basic research examining how Electronic Nicotine Delivery Systems (ENDS) aerosols affect normal and disease states relevant to human cells, tissues and organs.</t>
  </si>
  <si>
    <t>Research on Autism Spectrum (R03-Clinical Trial Optional)</t>
  </si>
  <si>
    <t xml:space="preserve">The purpose of this Funding Opportunity Announcement (FOA) is to encourage research grant applications to support research designed to elucidate the etiology, epidemiology, diagnosis, and optimal means of service delivery in relation to Autism Spectrum Disorders (ASD).       </t>
  </si>
  <si>
    <t>Theoretical Research in Magnetic Fusion Energy Science</t>
  </si>
  <si>
    <t xml:space="preserve">The Magnetic Fusion Energy Sciences (MFES) theory program focuses on advancing the scientific understanding of the fundamental physical processes governing the behavior of magnetically confined plasmas. An important objective of the MFES theory program is to develop the predictive capability needed for a sustainable fusion energy source. The early-stage research supported by this FOA has the potential of creating significant public good by contributing to American energy dominance. The efforts supported by this program range from analytical work to the development and application of simulation codes capable of exploiting the potential of next generation high performance computers. In addition to its scientific discovery mission, the MFES theory program provides the scientific grounding for the physics models implemented in the advanced simulation codes developed under the FES Scientific Discovery through Advanced Computing (SciDAC) portfolio. </t>
  </si>
  <si>
    <t>U.S. Embassy Haiti PAS Election Outreach Program</t>
  </si>
  <si>
    <t>Purpose of Small Grants: PAS Haiti invites proposals for programs that support political participation, women in politics, youth participation in elections, voter participation outreach, non-partisan voter guides and election reporting.  All programs must include an American cultural element, or connection with American expert/s, organization/s, or institution/s in a specific field that will promote political participation.</t>
  </si>
  <si>
    <t>The Role of Mobile Genetic Elements in Cancer (R01)</t>
  </si>
  <si>
    <t>The overall goal of this funding opportunity announcement (FOA)  is to encourage applications to investigate mechanisms regulating the expression and activity of mobile genetic elements, including long terminal repeat (LTR) and non-LTR retroelements, in cancer. For example, although long interspersed element-1 (LINE-1 or L1) retroelements are active in many cancers whether somatic L1 insertions lead to cancer cell heterogeneity and/or adaptive phenotypes that confer growth or survival advantages during cancer evolution or response to therapy is not clear. Similarly, how human endogenous viruses (HERVs) affect cancer processes is also not well understood. In an effort to address this knowledge gap, this FOA invites research applications that specifically investigate mechanisms regulating the expression and activity of mobile genetic elements in the context of cell transformation and assess the impact of their activity on tumor heterogeneity, cancer evolution, and response to therapy.</t>
  </si>
  <si>
    <t>Improving Outcomes for Disorders of Human Communication (R21 Clinical Trial Optional)</t>
  </si>
  <si>
    <t>The purpose of this Funding Opportunity Announcement (FOA) is to improve the health outcomes for individuals with deafness and other communication disorders through effectiveness and health services research in the NIDCD mission areas of hearing, balance, smell, taste, voice, speech and language.</t>
  </si>
  <si>
    <t>Cooperative Studies Of The Earth's Deep Interior</t>
  </si>
  <si>
    <t>The Division of Earth Sciences (EAR) invites the submission of proposals for collaborative, interdisciplinary studies of the Earth's interior within the framework of the community-based initiative known as Cooperative Studies of the Earth's Deep Interior (CSEDI). Funding will support basic research on the character and dynamics of the Earth's mantle and core, their influence on the evolution of the Earth as a whole, and on processes operating within the deep interior that affect or are expressed on the Earth's surface.
Projects may employ any combination of field, laboratory, and computational studies with observational, theoretical, or experimental approaches. Support isavailable for research andresearch infrastructurethrough grants and cooperative agreements awarded in response to investigator-initiated proposals from U.S. universities and other eligible institutions. Interdisciplinaryprojects arerequired. EAR will consider co-funding of projectswith other agencies and supports international collaborations.</t>
  </si>
  <si>
    <t>NIH Small Research Grant Program (Parent R03 Clinical Trial Not Allowed)</t>
  </si>
  <si>
    <t>The NIH Small Research Grant Program supports small research projects that can be carried out in a short period of time with limited resources. This program supports different types of projects including pilot and feasibility studies; secondary analysis of existing data; small, self-contained research projects; development of research methodology; and development of new research technology.</t>
  </si>
  <si>
    <t>NIDCR Small Research Grants for Secondary Analysis of FaceBase Data (R03)</t>
  </si>
  <si>
    <t xml:space="preserve">The FaceBase Consortium is developing a variety of comprehensive datasets on craniofacial development that are available to the wider scientific community at www.facebase.org. This funding opportunity announcement (FOA) will support meritorious research projects that conduct secondary data analyses of these FaceBase datasets relevant to craniofacial development, human craniofacial conditions or traits, and animal models of those craniofacial conditions.  Informatics projects that integrate data from multiple FaceBase datasets are especially encouraged. </t>
  </si>
  <si>
    <t>Population Health Interventions: Integrating Individual and Group Level Evidence (R01)  Clinical Trials Not Allowed</t>
  </si>
  <si>
    <t>To improve health and reduce the burden of disease, scientific research needs to be implemented at the population level in addition to the biological and clinical levels. The purpose of this funding opportunity announcement (FOA) is to support multilevel, transdisciplinary population health interventions that target underlying social, economic, and environmental conditions in an effort to improve health outcomes.</t>
  </si>
  <si>
    <t>Discovery Research PreK-12</t>
  </si>
  <si>
    <t>The Discovery Research PreK-12 program (DRK-12) seeks to significantly enhance the learning and teaching of science, technology, engineering, mathematics and computer science (STEM) by preK-12 students and teachers, through research and development of STEM education innovations and approaches. Projects in the DRK-12 program build on fundamental research in STEM education and prior research and development efforts that provide theoretical and empirical justification for proposed projects. Projects should result in research-informed and field-tested outcomes and products that inform teaching and learning. Teachers and students who participate in DRK-12 studies are expected to enhance their understanding and use of STEM content, practices and skills.
The DRK-12 program invites proposals that address immediate challenges that are facing preK-12 STEM education as well as those that anticipate radically different structures and functions of preK-12 teaching and learning. The DRK-12 program has three major research and development strands: (1) Assessment; (2) Learning; and (3) Teaching. The program recognizes the synergy among the three strands and that there is some overlap and interdependence among them. However, proposals should identify a clear focus of the proposed research efforts (i.e., assessment, learning, or teaching) consistent with the proposal&amp;rsquo;s main objectives and research questions. The program supportssix types of projects: (1) Exploratory, (2) Design and Development, (3) Impact, (4) Implementation and Improvement, (5) Syntheses, and (6) Conferences. Allsix types of projects apply to each of the three DRK-12 program strands.</t>
  </si>
  <si>
    <t>Epidemiology and Prevention in Alcohol Research (R03 - Clinical Trial - Optional)</t>
  </si>
  <si>
    <t>HIV Prevention Clinical Trials Network Leadership and Operations Center (UM1 Clinical Trial Required)</t>
  </si>
  <si>
    <t>The purpose of this Funding Opportunity Announcement (FOA) is to solicit applications for a HIV Prevention Clinical Trials Network Leadership and Operations Center (LOC).  The LOC will be responsible for the overall administrative and scientific leadership for the HIV Prevention Clinical Trials Network.</t>
  </si>
  <si>
    <t>Novel Biomarkers for the Development of HIV Incidence Assays with Improved Specificity (R01 Clinical Trial Optional)</t>
  </si>
  <si>
    <t>This Funding Opportunity Announcement (FOA) invites Research Project Grant (R01) applications to support the development of novel biomarkers and improved HIV incidence assays and algorithms with increased specificity for distinguishing recent (within the first 12 months) from chronic HIV infections.</t>
  </si>
  <si>
    <t>Multidisciplinary Research in Vulvodynia (R01 Clinical Trial Optional)</t>
  </si>
  <si>
    <t>International Research Collaboration on Drug Abuse and Addiction Research  (R01 Clinical Trial Optional)</t>
  </si>
  <si>
    <t>This Funding Opportunity Announcement (FOA) encourages collaborative research applications on drug abuse and addiction that: 1. Take advantage of unusual opportunities that exist outside the United States to access talent, resources, populations, or environmental conditions in other countries that will speed scientific discovery 2. Describe how the research will significantly advance U.S. health sciences 3. Demonstrate specific relevance to the NIDA mission and objectives. To determine whether your research plan is relevant to the NIDA mission and objectives, review the NIDA Strategic Plan (https://www.drugabuse.gov/about-nida/2016-2020-nida-strategic-plan). Where feasible, applications should address NIDAs international scientific priority areas (https://www.drugabuse.gov/international/research-priorities) 4. Include an investigator from a U.S. institution and a non-U.S. citizen partner living and working in another country.</t>
  </si>
  <si>
    <t>Leveraging Population-based Cancer Registry Data to Study Health Disparities (R21)</t>
  </si>
  <si>
    <t>The goal of this Funding Opportunity Announcement (FOA) is to efficiently use the existing cancer registry infrastructure by augmenting data already collected with additional information needed to understand health disparities among people diagnosed with cancer. Specifically, this FOA will support the study of factors influencing observed health disparities within the framework of population-based cancer registries by the inclusion of data not routinely collected by or linked to the registries. The studies should be hypothesis-driven and multidisciplinary approaches are encouraged. Investigators are encouraged to leverage the data already collected by the registries to investigate the determinates of health disparities. The goal of these analyses will be to understand why disparities in cancer treatment and outcomes persist by identifying factors contributing to disparities and their relative importance.</t>
  </si>
  <si>
    <t>Urgent Competitive Revision to Existing NIH Grants and Cooperative Agreements (Urgent Supplement - Clinical Trial Optional)</t>
  </si>
  <si>
    <t>The National Institutes of Health (NIH) hereby notify Principal Investigators holding specific types of NIH research grants, listed in the full Funding Opportunity Announcement (FOA) that funds may be available for competitive revisions to meet immediate needs to help address a specific public health crisis in a timely manner, but that were unforeseen when the new or renewal application or grant progress report for non-competing continuation support was submitted.  Applications for Urgent Competitive Revisions will be routed directly to the NIH awarding component listed on the NoA of the most recent parent award.</t>
  </si>
  <si>
    <t>NIA Program Project Applications (P01 Clinical Trial Optional)</t>
  </si>
  <si>
    <t>The National Institute on Aging invites the submission of investigator-initiated program project (P01) applications. The applications should address scientific areas relevant to the NIA mission. Each application submitted to this FOA must include at least three related research projects that share a common central theme, focus, and/overall objective and an administrative core to lead the project.</t>
  </si>
  <si>
    <t>Neonatal Abstinence Syndrome National Training Initiative</t>
  </si>
  <si>
    <t>The Administration on Intellectual and Developmental Disabilities (AIDD), Administration on Disabilities (AOD), Administration for Community Living (ACL), U.S. Department of Health and Human Services (HHS) announces the availability of Fiscal Year 2019 funds to award, on a competitive basis, a three year National Training Initiative (NTI) cooperative agreement to University Centers for Excellence in Developmental Disabilities Education, Research, and Service (UCEDDs).  AOD anticipates awarding one neonatal abstinence syndrome (NAS) training agreement to pay for the federal share of this initiative. 
Funds will be used to support the implementation of a NAS training program. HHS is committed to ending the crisis of opioid addiction and overdose in America. This training initiative is intended to identify, and train practitioners in, emerging knowledge and evidence-based practices in screening, monitoring and care for children diagnosed with neonatal abstinence syndrome (NAS), or suspected of being impacted by related trauma exposure.
This proposed opportunity seeks to address the gaps in access and delivery of quality services to children diagnosed with NAS.  The desired performance outcomes include:  (1) Increased collaboration and coordination among federal, state and local entities addressing NAS.  (2) Increase in trauma-informed care in prevention and treatment services for neonates, families and caregivers.  Evaluation of the results will be collected from practioners, trainees, families, UCEDD network partners and governmental agencies via customer satisfaction survey data collected pre and post interventions.</t>
  </si>
  <si>
    <t>Engaging Men in HIV Testing, Prevention, and Care (R01 Clinical Trial Optional)</t>
  </si>
  <si>
    <t>Standard AIDS dates apply , by 5:00 PM local time of applicant organization. All types of AIDS and AIDS-related applications allowed for this funding opportunity announcement are due on these dates. The first application due date for this FOA is January 7, 2019. Applicants are encouraged to apply early to allow adequate time to make any corrections to errors found in the application during the submission process by the due date.</t>
  </si>
  <si>
    <t>Translational Bioinformatics Approaches to Advance Drug Repositioning and Combination Therapy Development for Alzheimers Disease (R01)</t>
  </si>
  <si>
    <t xml:space="preserve">This funding opportunity invites applications that integrate the use of computational approaches to identify individual drugs currently used for other conditions with potential to be efficacious in AD or AD-related dementias (as single drugs or as drug combinations) with proof-of-concept efficacy studies in cell-based models, animal models and/or humans.  </t>
  </si>
  <si>
    <t>The Application of Big Data Analytics to Drug Abuse Research (R01 Clinical Trial Optional)</t>
  </si>
  <si>
    <t xml:space="preserve">The purpose of this FOA is to encourage the application of Big Data analytics to reveal deeper or novel insights into the biological and behavioral processes associated with substance abuse and addiction.NIDA recognizes that to accelerate progress toward understanding how the human brain and behavior is altered by chronic drug use and addiction, it is vital to develop more powerful analytical methods and visualization tools that can help capture the richness of data being generated from genetic, epigenetic, molecular, proteomic, metabolomic, brain-imaging, micro-electrode, behavioral, clinical, social, services, environmental studies as well as data generated from electronic health records.Applications for this FOA should develop and/or utilize computational approaches for analyzing large, complex datasets acquired from drug addiction research.The rapid increase of technologies to acquire unprecedented amounts of neurobiological and behavioral data, and an expanding capacity to store those data, results in great opportunity to bring to bear the power of the computational methods of Big Data analytics on drug abuse and addiction. </t>
  </si>
  <si>
    <t>NIDCD Clinical Research Center Grant (P50  Clinical Trial Optional)</t>
  </si>
  <si>
    <t>The National Institute on Deafness and Other Communication Disorders (NIDCD) invites applications for Clinical Research Center Grants designed to advance the diagnosis, prevention, treatment, and amelioration of human communication disorders.  For this announcement, Clinical Research is defined as research involving individuals with communication disorders or data/tissues from individuals with a communication disorder. Examples of such research include but are not limited to, studies of the prevention, pathogenesis, pathophysiology, diagnosis, treatment, management or epidemiology of a disease or disorder of hearing, balance, smell, taste, voice, speech, or language. Applications may propose a clinical trial but are not required to (optional).</t>
  </si>
  <si>
    <t>Notice of Intent to Publish a Funding Opportunity Announcement for Analytical and Clinical Validation of Candidate Biomarkers for Neurological Diseases (U01)</t>
  </si>
  <si>
    <t>The NINDS intends to launch a new biomarker initiative by publishing a Funding Opportunity Announcements (FOA) focused on the analytical and clinical validation of candidate biomarkers for neurological disorders and conditions.   ?This Notice is being provided to allow potential applicants sufficient time to develop meaningful collaborations and responsive projects.  This FOA is expected to be published in April 2018 with an expected application due date in June 2018.       This FOA will utilize the U01 activity code.  Details of the planned FOA are provided below.</t>
  </si>
  <si>
    <t>2019 U.S. Embassy Lisbon Annual Program Statement</t>
  </si>
  <si>
    <t>The U.S. Embassy Lisbon Office of Public Affairs (OPA) of the U.S. Department of State is pleased to announce that funding is available through its Public Diplomacy Small Grants Program. This is an Annual Program Statement, outlining our funding priorities, the strategic themes we focus on, and the procedures for submitting requests for funding.  Please carefully follow all instructions below.</t>
  </si>
  <si>
    <t>AFRL/RXM Manufacturing Technology Open BAA</t>
  </si>
  <si>
    <t>Air Force Research Laboratory, Materials &amp; Manufacturing Directorate is soliciting white papers and potentially technical and cost proposals under this announcement that supports the needs of its Manufacturing and Technology mission.  Manufacturing Technologies that focus on strengthening defense manufacturing capabilities and efficiencies and transitioning capability to the factory floor are of interest.  Descriptors of Manufacturing Technology interests are presented in two contexts; that of manufacturing technology competencies and that of Air Force application area needs.  See BAA for more detailed description.</t>
  </si>
  <si>
    <t>Algorithms for Modern Power Systems</t>
  </si>
  <si>
    <t>The Algorithms for Modern Power Systems (AMPS) program will support research projects to develop the next generation of mathematical and statistical algorithms for improvement of the security, reliability, and efficiency of the modern power grid. The program is a partnership between the Division of Mathematical Sciences (DMS) at the National Science Foundation (NSF) and the Office of Electricity Delivery &amp;amp; Energy Reliability (OE) at the U.S. Department of Energy (DOE).</t>
  </si>
  <si>
    <t>The Interplay of Cell Death Pathways in Cancer Cell Survival and Resistance to Therapy (R21)</t>
  </si>
  <si>
    <t>The purpose of this funding opportunity announcement (FOA) is to stimulate research in the interplay between cell death pathways in nave and drug resistant cancers. Regulated cell death, especially apoptosis and necroptosis, are natural barriers that restrict malignant cells from surviving and disseminating. Evasion of cell death mechanisms is one of the hallmarks of cancer contributing to tumor progression, metastases and resistance to therapy. Recent studies show that the machinery to activate different forms of cell death coexists in cells but the crosstalk of cell death pathways in cancer has not been systematically studied. Research into the intersection of cell death programs will allow for better defining markers of cell death pathway at the molecular level and offers the possibility that the specific mediators of cell survival may be inhibited and/or the mediators of cell death enhanced, driving nave and drug resistant cancer cells toward effective cell death.</t>
  </si>
  <si>
    <t>Biomedical Research Facilities (C06 Clinical Trial Not Allowed)</t>
  </si>
  <si>
    <t>This Funding Opportunity Announcement (FOA) invites qualified academic institutions to apply for support to modernize existing or construct new biomedical research facilities. Applications will be accepted from public and nonprofit private institutions of higher education. Applications from both research-intensive institutions and Institutions of Emerging Excellence in biomedical research from all geographic regions in the nation are strongly encouraged. NIH recognizes the importance of all institutions of higher learning in contributing to the nations research capacity. The goal of this FOA is to upgrade or create novel biomedical research infrastructure to strengthen biomedical research programs. The proposed project must serve the applicant-defined institution-wide biomedical research needs. Each project is expected to provide long-term improvements to the institutional research infrastructure. Targeted are the modernization of core facilities and the development of other infrastructure serving an institution-wide research community on a shared basis.</t>
  </si>
  <si>
    <t>Factors Underlying Differences in Female and Male Presentation for Dental, Oral, and Craniofacial Diseases and Conditions (R01)</t>
  </si>
  <si>
    <t xml:space="preserve">The purpose of this funding opportunity announcement (FOA) is to encourage research on mechanisms underlying the manifestations of sex-based differences in Dental, Oral, and Craniofacial (DOC)-related diseases and conditions.  Specifically, this initiative encourages studies aimed at understanding immune reactivity, genetic variation, environmental triggers, aging, and hormonal changes as they affect sex-based differences in DOC-related diseases and conditions including, but not limited to, Sjgrens Syndrome (SS), orofacial pain, temporomandibular joint (TMJ) disorder (TMD), salivary gland tumors, and human papillomavirus (HPV)-associated oropharyngeal cancers.        </t>
  </si>
  <si>
    <t>National Institute of General Medical Sciences Ruth L. Kirschstein National Research Service Award (NRSA) Predoctoral Institutional Research Training Grant (T32)</t>
  </si>
  <si>
    <t>The goal of the National Institute of General Medical Sciences (NIGMS)-sponsored Ruth L. Kirschstein National Research Service Award (NRSA) Predoctoral Institutional Research Training Grant (T32) program is to develop a diverse pool of well-trained scientists available to address the Nations biomedical research agenda. Specifically, this funding opportunity announcement (FOA) provides support to eligible, domestic institutions to develop and implement effective, evidence-based approaches to biomedical graduate education and mentoring that will efficiently train future generations of outstanding biomedical scientists, and will allow biomedical graduate education to keep pace with the rapid evolution of the biomedical research enterprise. NIGMS expects that the proposed research training programs will incorporate didactic, research, and career development elements to prepare trainees for careers that will have a significant impact on the health-related research needs of the Nation.</t>
  </si>
  <si>
    <t>Pediatric Emergency Care Applied Research Network (PECARN)</t>
  </si>
  <si>
    <t>This notice announces the opportunity to apply for funding under the Emergency Medical Services for Children (EMSC) Pediatric Emergency Care Applied Research Network (PECARN) Program, hereafter referred to as PECARN. The purpose of this program is to establish and maintain a multi-institutional research network that conducts high-quality, rigorous studies using pooled samples of pediatric patients to determine optimal pediatric emergency care.</t>
  </si>
  <si>
    <t>Electronic Nicotine Delivery Systems (ENDS): Basic Mechanisms of Health Effects (R01 - Clinical Trial Not Allowed)</t>
  </si>
  <si>
    <t>Phenotypic and Functional Characterization of ApoE2 to Inform Translation Strategies for Aging-Related Conditions (R01)</t>
  </si>
  <si>
    <t xml:space="preserve">The purpose of this FOA is to conduct basic and translational studies on ApoE2 and other variants to improve understanding of physiologic and cellular differences attributable to the ApoE e2 allele (vs. other ApoE alleles), and how they mediate ApoE e2s differential effects on longevity and risk for age-related conditions.  This will aid in the identification of potential therapeutic targets for interventions that prevent or ameliorate aging-related diseases by mimicking favorable differential effects of the ApoE e2 variant, while avoiding adverse effects.  </t>
  </si>
  <si>
    <t>Electronic Warfare Technology</t>
  </si>
  <si>
    <t xml:space="preserve">The proposed topic will explore and exploit the technical opportunities for discovery and invention in the area of Electronic Warfare (EW). The goal of EW is to control the Electromagnetic Spectrum (EMS) by exploiting, deceiving, or denying enemy use of the spectrum while ensuring its use by friendly forces. To that end, the Office of Naval Research (ONR) EW Discovery and Invention (D&amp;I) program invests in Science and Technology (S&amp;T) initiatives that will provide naval forces (including Navy and Marine Corps) with improved threat warning systems; Electronic warfare Support (ES); decoys and countermeasures against weapon tracking and guidance systems; Electronic Attack (EA) against adversary Command, Control, Communications, Computers, Intelligence, Surveillance, and Reconnaissance (C4ISR); and Electronic Protection (EP) of our own weapons and C4ISR from intentional and unintentional interference. 
ONR Code 312 Electronic Warfare (312EW) seeks proposals to develop and demonstrate technologies for the next generation systems in electronic warfare. White papers and subsequent proposals should address technology developments in one or more of the following Research Opportunity Technical Areas (TA) 1-4. </t>
  </si>
  <si>
    <t>Pragmatic Trials for Dementia Care in Long-term Services and Support (LTSS) Settings (R61/R33 - Clinical Trial Required)</t>
  </si>
  <si>
    <t>This FOA invites applications for pragmatic trials for dementia care in Long-term Services and Support (LTSS) settings which will: (1) be designed to address practical comparative questions faced by Alzheimers disease (AD) and Alzheimers disease and related dementia (ADRD) patients, clinicians, and caregivers (both paid and unpaid); (2) include broad and diverse populations; and (3) be conducted in real-world settings. These trials are intended to produce results that can be directly adopted by healthcare providers, patients or caregivers for rapid translation. Successful applications will: (1) improve quality of care of persons with dementia; (2) improve quality of life for persons with dementia and their informal caregivers; (3) deliver more patient-focused, cost- effective care in LTSS; and/or (4) reduce disparities in LTSS care. This FOA will support pilot research to test the feasibility of implementing and integrating LTSS interventions (R21 phase) that, if successful, can transition to an R33 phase for implementation of large pragmatic trials.   The transition from the R21 to the R33 phase of the award will be administratively reviewed and determined by successful completion of the Go/No-Go Criteria that are specified for the R21 phase.</t>
  </si>
  <si>
    <t>Mentored Career Development Award to Promote Faculty Diversity in Biomedical Research (K01 Independent Clinical Trial Required)</t>
  </si>
  <si>
    <t>This Funding Opportunity Announcement (FOA) invites applications to enhance the pool of highly trained investigators from diverse backgrounds underrepresented in research. It is targeted toward individuals whose basic, clinical, and translational research interests are grounded in the advanced methods and experimental approaches needed to solve problems related to cardiovascular, pulmonary, and hematologic diseases and sleep disorders in the general and health disparities populations. This FOA invites applications from institutions with eligible faculty members to undertake special study and supervised research under a mentor who is an accomplished investigator in the research area proposed and has experience in developing independent investigators. This FOA is designed specifically for applicants proposing to serve as the lead investigator of an independent clinical trial, a clinical trial feasibility study, or a separate ancillary study to an existing trial, as part of their research and career development. Applicants not planning an independent clinical trial, or proposing to gain research experience in a clinical trial led by another investigator, must apply to the companion FOA (see RFA-HL-19-026).</t>
  </si>
  <si>
    <t>Fertility Status as a Marker for Overall Health (R21 Clinical Trial Optional)</t>
  </si>
  <si>
    <t xml:space="preserve">The purpose of this funding opportunity announcement (FOA) is to support exploratory/developmental research that explores the premise that fertility status can be a marker for overall health. It is clear that chronic conditions such as cancer, diabetes, and obesity can impair fertility, however less is known about the extent to which fertility status can impact or act as a marker for overall health.  Data suggest that infertility is not necessarily a unique disease of the reproductive axis, but is often physiologically or genetically linked with other diseases and conditions.  Recent epidemiologic studies demonstrate links between fertility status in both males and females and various somatic diseases and disorders.  Taken together, these data strongly suggest that fertility status can be a window into overall health. This FOA focuses on studies evaluating fertility as a marker for overall health and therefore applications that look at the effects of a disease or disorder on fertility are outside the scope of this program.   </t>
  </si>
  <si>
    <t>Stimulating Access to Research in Residency (StARR) (R38)</t>
  </si>
  <si>
    <t xml:space="preserve">The purpose of this program is to recruit and retain outstanding, postdoctoral-level health professionals who have demonstrated potential and interest in pursuing careers as clinician-investigators. To address the growing need for this critical component of the research workforce, this funding opportunity seeks applications from institutional programs that can provide outstanding mentored research opportunities for Resident-Investigators  and foster their ability to  transition to individual career development research awards. The program will support institutions to provide support for up to 2 years of research conducted by Resident-Investigators in structured programs for clinician-investigators with defined program milestones.     </t>
  </si>
  <si>
    <t>Innovative Molecular and Cellular Analysis Technologies for Basic and Clinical Cancer Research (R21 Clinical Trials Not Allowed)</t>
  </si>
  <si>
    <t>This Funding Opportunity Announcement (FOA) solicits grant applications proposing exploratory research projects focused on the early-stage development of highly innovative technologies offering novel molecular or cellular analysis capabilities for basic or clinical cancer research. The emphasis of this FOA is on supporting the development of novel capabilities involving a high degree of technical innovation for targeting, probing, or assessing molecular and cellular features of cancer biology. Well-suited applications must offer the potential to accelerate and/or enhance research in the areas of cancer biology, early detection and screening, clinical diagnosis, treatment, control, epidemiology, and/or address issues associated with cancer health disparities. Technologies proposed for development may be intended to have widespread applicability but must be focused on improving molecular and/or cellular characterizations of cancer biology. This funding opportunity is part of a broader NCI-sponsored Innovative Molecular Analysis Technologies (IMAT) Program.</t>
  </si>
  <si>
    <t>Characterization of the Adolescent Reproductive Transition (R01 Clinical Trial Optional)</t>
  </si>
  <si>
    <t xml:space="preserve">The purpose of this Funding Opportunity Announcement (FOA) is to encourage applications from the scientific community to support outstanding research in the area of puberty and the trajectory of sexual development. Research using new technologies and approaches is needed to fill knowledge gaps and advance understanding of normative sexual development in both males and females. It is anticipated that the findings of studies supported by this FOA will advance knowledge of puberty and the establishment of reproductive competence.  </t>
  </si>
  <si>
    <t xml:space="preserve">Trophoblast Differentiation and Function (R01) </t>
  </si>
  <si>
    <t xml:space="preserve">The purpose of this Funding Opportunity Announcement (FOA) is to encourage applications from the scientific community to support outstanding research in the area of trophoblast differentiation and function in relation to fertility and pregnancy, including the role of the immune system. It is anticipated that fundamental knowledge gained by this research will act as a solid foundation to hasten treatments for a number of placental-based pregnancy disorders, such as implantation failure, frequent pregnancy loss, preeclampsia, fetal growth restriction, and preterm birth.    </t>
  </si>
  <si>
    <t>North India Workshops on Media Challenges in the Digital Age</t>
  </si>
  <si>
    <t xml:space="preserve">The Public Affairs Section of the U.S. Embassy’s North India Office (NIO-PAS) seeks proposals for a project entitled “North India Workshops on Media Challenges in the Digital Age” for students, between the ages 20-35, pursuing a post-graduate diploma/degree course in journalism/mass communication and civil society representatives.  Based on funding availability, this project will equip a minimum of 75 participants with tools to validate news sources and thereby create a credible counter to disinformation via three two-day workshops in New Delhi; Lucknow, Uttar Pradesh; and Jaipur, Rajasthan.  The grantee may partner with a local organization or academic institution to conduct these workshops.  </t>
  </si>
  <si>
    <t>Self-Management for Health in Chronic Conditions (R01 Clinical Trial Optional)</t>
  </si>
  <si>
    <t>Prescription Drug Abuse (R21 Clinical Trial Optional)</t>
  </si>
  <si>
    <t xml:space="preserve">This Funding Opportunity Announcement (FOA)  encourages applicants to develop innovative research applications on prescription drug abuse, including research to examine the factors contributing to prescription drug abuse; to characterize the adverse medical, mental health and social consequences associated with prescription drug abuse; and to develop effective prevention and service delivery approaches and behavioral and pharmacological treatments. Applications to address these issues are encouraged across a broad range of methodological approaches including basic science, clinical, epidemiological, and health services research to define the extent of the problem of prescription drug abuse, to characterize this problem in terms of classes of drugs abused and combinations of drug types, etiology of abuse, and populations most affected (including analyses by age group, race/ethnicity, gender, and psychiatric symptomatology). Studies on individual- and patient-level factors, prescriber factors, and/or health system factors are encouraged, as are studies on all classes of prescription drugs with high abuse liability, including analgesics, stimulants, sedative/hypnotics and anxiolytics. Researchers are further encouraged to study the relationship between the prescription medication, the indication for which the medication was prescribed (e.g., pain, sleep disorder, anxiety disorder, obesity), and the environmental and individual factors contributing to abuse. </t>
  </si>
  <si>
    <t>DRL Promoting Freedom of Expression in Tunisia</t>
  </si>
  <si>
    <t>The U.S. Department of State, Bureau of Democracy, Human Rights and Labor (DRL) announces an open competition for organizations interested in submitting applications for projects that continue to protect free expression and the space for civil society groups and the media in Tunisia.</t>
  </si>
  <si>
    <t>Academic Research Enhancement Award for Undergraduate-Focused Institutions (R15 - Clinical Trial Required)</t>
  </si>
  <si>
    <t>The purpose of this Academic Research Enhancement Award (AREA) for Undergraduate-Focused Institutions is to support small scale research grants at institutions that do not receive substantial funding from the NIH, with an emphasis on providing biomedical research experiences for undergraduate students and enhancing the research environment at these applicant institutions. Eligible institutions must award baccalaureate science degrees and have received less than 6 million dollars per year of NIH support (total costs) in 4 of the last 7 fiscal years. This funding opportunity announcement (FOA) supports investigator-initiated mechanistic and/or minimal risk clinical trials addressing the mission and research interests of the participating NIH institutes. Minimal risk clinical trials are defined as those that do not require FDA oversight, do not intend to formally establish efficacy, and have low risks to potentially cause physical or psychological harm.</t>
  </si>
  <si>
    <t>State-Based Public Health Laboratory Biomonitoring Programs</t>
  </si>
  <si>
    <t>The purpose of this funding is to increase the capability and capacity of state public health laboratories to conduct high-quality biomonitoring science and assess human exposure to environmental chemicals within their jurisdictions. Recipient activities will include biomonitoring to assess exposures of concern, enhancement of laboratory capability/expertise, coordination/collaboration with partners to improve exposure investigations, and reporting of findings to key audiences.</t>
  </si>
  <si>
    <t>Early Head Start Expansion and Early Head Start-Child Care Partnership Grants -- Winnebago County, Illinois</t>
  </si>
  <si>
    <t>The Administration for Children and Families (ACF) announces the availability of $568,786 to be competitively awarded for the purpose of expanding access to high-quality, comprehensive services to low-income infants and toddlers and their families through Early Head Start-Child Care (EHS-CC) Partnerships, or through the expansion of Early Head Start services in Winnebago County, Illinois. ACF solicits applications from public entities, including states, or private non-profit organizations, including community-based or faith-based organizations, or for-profit agencies that meet eligibility for applying as stated in section 645A of the Head Start Act. Interested applicants may email the OHS Operations Center at OHSTech@reviewops.org for additional information.</t>
  </si>
  <si>
    <t>Comprehensive Alcohol-HIV/AIDS Research Center (P60 Clinical Trial Optional)</t>
  </si>
  <si>
    <t>This Funding Opportunity Announcement (FOA) seeksl applications for a research center grant to conduct cross-cutting research on alcohol and HIV/AIDS. Through this FOA, NIAAA seeks to encourage research that can be translated into interventions in order to reduce infection and transmission of HIV. The FY2013 Trans-NIH Plan For HIV-Related Research (http://www.oar.nih.gov/strategicplan/fy2013/index.asp) describes the goals of highest priority.</t>
  </si>
  <si>
    <t>Addressing Unmet Needs in Persons with Dementia to Decrease Behavioral Symptoms and Improve Quality of Life (R01 Clinical Trial Optional)</t>
  </si>
  <si>
    <t>Electronic Nicotine Delivery Systems (ENDS): Population, Clinical and Applied Prevention Research (R01 - Clinical Trial Optional)</t>
  </si>
  <si>
    <t>NIOSH Exploratory/Developmental Grant Program (R21)</t>
  </si>
  <si>
    <t>The purpose of this grant program is to develop an understanding of the risks and conditions associated with occupational diseases and injuries, to explore methods for reducing risks and preventing or minimizing exposure to hazardous conditions in the workplace, and to translate significant scientific findings into prevention practices and products that will effectively reduce work-related illnesses and injuries. NIOSH sponsors exploratory and developmental research projects by providing support for the early and conceptual stages of projects. Applicants must concisely describe the occupational health burden(s) being addressed in their proposal while also linking the need for the proposed research activities to planned outputs that will help address or alleviate this burden. Applicants should clearly articulate the anticipated impacts of the proposed research, both during the project period and beyond.</t>
  </si>
  <si>
    <t>DRL FY18/19 IRF Papua New Guinea</t>
  </si>
  <si>
    <t>The U.S. Department of State, Bureau of Democracy, Human Rights and Labor (DRL) announces an open competition for organizations interested in preventing violence, human rights, and religious freedom violations by addressing underlying societal factors driving attacks against those labeled as practitioners of witchcraft.</t>
  </si>
  <si>
    <t>Alfalfa Seed and Alfalfa Forage System Program</t>
  </si>
  <si>
    <t>Alfalfa and Forage Research Program (AFRP) for fiscal year (FY) 2019 will support region-based, integrated research and extension projects to expand the use and acreage of alfalfa through increased alfalfa forage or seed yields, forage quality, and profitability.</t>
  </si>
  <si>
    <t>Promoting NICHD Areas of Research for HIV/AIDS in Maternal and Child Health (R01)</t>
  </si>
  <si>
    <t>The purpose of this Funding Opportunity Announcement (FOA) is to stimulate HIV/AIDS research by addressing scientific areas of primary interest to NICHD, Maternal and Pediatric Infectious Disease Branch (MPIDB) and the Office of AIDS Research (OAR). This FOA will further explain our interests over the next three years.</t>
  </si>
  <si>
    <t>Office of Elementary and Secondary Education (OESE): High School Equivalency Program (HEP) CFDA Number 84.141A</t>
  </si>
  <si>
    <t>Addressing the Challenges of the Opioid Epidemic in Minority Health and Health Disparities Research in the U.S. (R01 Clinical Trial Optional)</t>
  </si>
  <si>
    <t>This funding opportunity announcement (FOA) seeks to support investigative and collaborative research focused on determining the mechanisms for the variation in the prevalence of Opioid Use Disorder (OUD), and understanding and reducing disparities in opioid care in minority health and health disparity populations in the U.S. This initiative will also seek to identify multi-level intervention strategies at the institutional and systems level for addressing OUD in these populations.</t>
  </si>
  <si>
    <t>Applying a Biopsychosocial Perspective to Self-Management of Chronic Pain (R01 Clinical Trial Optional)</t>
  </si>
  <si>
    <t>Accelerating Promising Practices for Small Libraries</t>
  </si>
  <si>
    <t>IMLS’ Accelerating Promising Practices for Small Libraries (APP) is a special initiative of the National Leadership Grants for Libraries Program. The goal of this initiative is to support projects that strengthen the ability of small and rural libraries and archives to serve their communities.</t>
  </si>
  <si>
    <t>Multidisciplinary Research in Vulvodynia (R21 Clinical Trial Optional)</t>
  </si>
  <si>
    <t>U.S.-Brazil Collaborative Biomedical Research Program (R01 Clinical Trial Optional)</t>
  </si>
  <si>
    <t>The purpose of this Funding Opportunity Announcement (FOA) is to promote collaborative biomedical research between the United States and Brazil under the U.S.-Brazil Biomedical Collaborative Research Program. Research areas supported under this program include allergy, immunology, and infectious diseases, including HIV/AIDS and its co-morbidities; cancer; mother-to-child transmission of HIV and other congenital infections, early infant diagnosis and treatment; HIV/AIDS in relation to mental health; and neurological disorders and stroke.</t>
  </si>
  <si>
    <t xml:space="preserve">Neuroscience Research on Drug Abuse (R01 Clinical Trial Optional) </t>
  </si>
  <si>
    <t>Long-term misuse and chronic exposure to abused substances can produce widespread changes in brain structure and function. Although much progress has been made, additional research is still needed to identify the neurobiological changes that result from substance use, and how these changes contribute to substance use disorders. The overarching goals of the research areas described in this FOA are to understand the neurobiological mechanisms underlying substance use disorders, with special emphasis on identifying changes and neuroadaptations that occur during dependence, withdrawal, and relapse to chronic substance use. An understanding of the basic mechanisms underlying substance use disorders can help to identify targets for prevention and treatment interventions. Research utilizing basic, translational, or clinical approaches is appropriate.</t>
  </si>
  <si>
    <t>NIAID Research Education Program (R25)</t>
  </si>
  <si>
    <t xml:space="preserve">The NIH Research Education Program (R25) supports research education activities in the mission areas of the NIH.  The over-arching goal of this National Institute of Allergy and infectious Diseases (NIAID) R25 program is to support educational activities that complement and/or enhance the training of a workforce to meet the nations biomedical, behavioral and clinical research needs in NIAID mission areas.  </t>
  </si>
  <si>
    <t>Graduate Research Training Initiative for Student Enhancement (G-RISE) (T32)</t>
  </si>
  <si>
    <t>The goal of the Graduate Research Initiative for Student Enhancement (G-RISE) program is to develop a diverse pool of scientists earning a Ph.D., who have the skills to successfully transition into careers in the biomedical research workforce. This funding opportunity announcement (FOA) provides support to eligible, domestic institutions to develop and implement effective, evidence-based approaches to biomedical training and mentoring that will keep pace with the rapid evolution of the research enterprise. NIGMS expects that the proposed research training programs will incorporate didactic, research, mentoring, and career development elements to prepare trainees for careers that will have a significant impact on the health-related research needs of the Nation. This program is limited to applications from training programs at research-active institutions (i.e., those with a 3-year average of NIH Research Project Grant funding less than $7.5 million total costs).</t>
  </si>
  <si>
    <t>Exploratory Grant Award to Promote Workforce Diversity in Basic Cancer Research (R21 Clinical Trial Not Allowed)</t>
  </si>
  <si>
    <t>This Funding Opportunity Announcement (FOA) represents the continuation of an NCI program to enhance the diversity of the pool of NCI-funded research workforce by recruiting and supporting eligible investigators from groups that have been shown to be nationally underrepresented in the biomedical, behavioral, clinical and social sciences. This funding opportunity will also provide a bridge to investigators who have completed their research training and may need extra time to develop a larger research project grant application.</t>
  </si>
  <si>
    <t>Advancing Our Understanding of the Brain Epitranscriptome (R21)</t>
  </si>
  <si>
    <t xml:space="preserve">The "epitranscriptome" refers to chemical modifications of RNA molecules.  RNA modifications in the brain have been reported to regulate the fate and function of both coding and noncoding RNAs and are emerging as a critical element of cellular function. The purpose of this initiative is to stimulate research into the functions of modified RNAs in the brain and in the associated modification proteins that act on RNA (readers, writers, and erasers) that play a role in basic neurobiological and behavioral processes implicated in mental and substance use disorders.   </t>
  </si>
  <si>
    <t>Alcohol Research Resource Awards (R24)</t>
  </si>
  <si>
    <t>This funding opportunity announcement encourages non-hypothesis-driven grant applications to support investigator-initiated research projects that will maintain and expand the availability of resources to serve biomedical research within NIAAAs priority areas as described in the strategic plan.</t>
  </si>
  <si>
    <t>Family-Centered Self-Management of Chronic Conditions (R21 Clinical Trial Optional)</t>
  </si>
  <si>
    <t>The purpose of this Funding Opportunity Announcement (FOA) is to encourage research that seeks to build the science of family-centered self-management (FCSM) in chronic conditions.</t>
  </si>
  <si>
    <t>High Priority HIV/AIDS Research within the Mission of the NIDDK (R01 Clinical Trial Optional)</t>
  </si>
  <si>
    <t>This Funding Opportunity Announcement (FOA) seeks to stimulate HIV/AIDS research within the mission of the National Institute of Diabetes and Digestive and Kidney Diseases (NIDDK) that addresses high priority HIV/AIDS research priorities outlined by the NIH Office of AIDS Research (OAR).  These priorities are described in NOT-OD-15-137: NIH HIV/AIDS Research Priorities and Guidelines for Determining AIDS Funding.</t>
  </si>
  <si>
    <t>The Interplay of Cell Death Pathways in Cancer Cell Survival and Resistance to Therapy (R01)</t>
  </si>
  <si>
    <t>Role of Gut Microbiome in Regulating Reproduction and Its Impact on Fertility Status in Women Living with and Without HIV (R01 - Clinical Trial Optional)</t>
  </si>
  <si>
    <t>The purpose of this Funding Opportunity Announcement (FOA) is to encourage applications from the scientific community to support outstanding research related to the role of the gut microbiome in regulating metabolism and reproduction, and its impact on the fertility status. The overarching goal is to gain fundamental insight into the possible role of the gut microbiome in regulating reproduction through HPG, HPA, and HPT axes in the brain. The results of the study could lead to development of diagnostic markers (signature microbiomes) for reproductive and metabolic failure. The project is pertinent to multiple portfolios in the Fertility and Infertility Branch, e.g., basic ovarian biology, fertility preservation, assisted reproductive technology, spermatogenesis and sperm function, and therapeutic interventions to infertility. The emphasis on the gut microbiome and its impact on reproduction through its effects on HPG, HPA, and HPT axes leading to obesity, metabolic syndrome, stress disorders, infection and anxiety is also of interest to the Maternal and Pediatric infectious disease Branch, Pediatric Growth and Nutrition Branch and IDDB.</t>
  </si>
  <si>
    <t>Development of Appropriate Pediatric Formulations and Pediatric Drug Delivery Systems (R01)</t>
  </si>
  <si>
    <t xml:space="preserve">This Funding Opportunity Announcement (FOA) encourages grant applications to address different and complementary research needs for the development and acceptability of pediatric drug formulations in different age groups. Development and testing of novel pediatric drug delivery systems is also part of this initiative.   </t>
  </si>
  <si>
    <t>Juvenile Protective Factors and Their Effects on Aging (R01)</t>
  </si>
  <si>
    <t xml:space="preserve">The purpose of this FOA is to invite: 1) descriptive studies to identify putative juvenile protective factors, 2) experimental studies to test hypotheses about their effects on aging and 3) translational studies to characterize potential beneficial and adverse effects of maintaining or modulating the level of juvenile protective factors in adult life. Juvenile protective factors (JPFs), intrinsic to an immature organism, help to maintain or enhance certain physiological functions across all or some stages of postnatal development (i.e., segment of the life span between birth and sexual maturity), but diminish or disappear as the organism transitions from one maturational stage to the next. The loss or diminution of JPFs after a given stage of postnatal development or at time of sexual maturity may contribute to the onset of deleterious aging changes (e.g., compromised stem cell function and reparative capacity) across adulthood. This FOA is uniquely focused on animal and clinical studies which involve comparisons between juvenile versus adult states or between stages of postnatal development to identify putative JPFs and their effects on aging.   Studies which involve comparisons between young and old adults will not be supported by this FOA. </t>
  </si>
  <si>
    <t>Research and Evaluation on White Collar Crime: Health Care and Elder Fraud, FY 2019</t>
  </si>
  <si>
    <t>NIJ is seeking applications for funding research and evaluation projects that will improve our knowledge on how to identify, prevent, and reduce white collar crime in the United States. There are many types of offenses that may be classified as white collar crime. This solicitation focuses on three types of white collar crime: health care fraud, cyber-crime against individuals, and elder fraud. NIJ will support scientifically rigorous research and evaluation projects that will advance our understanding of white collar crime and effective approaches for identifying, preventing, investigating and prosecuting white collar crime related to health care fraud, cyber crime against individuals, and elder fraud and financial exploitation. This solicitation supports the U.S. Department of JusticeÃƒÂƒÃ‚Â¢ÃƒÂ‚Ã‚Â€ÃƒÂ‚Ã‚Â™s strategic goals associated with enhancing national security and promoting the rule of law, integrity and good government.</t>
  </si>
  <si>
    <t>Strategies to Provide Culturally Tailored Palliative and End-of-Life Care for Seriously Ill American Indian and Alaska Native Individuals (R21 Clinical Trial Optional)</t>
  </si>
  <si>
    <t>The purpose of this funding opportunity announcement (FOA) is to encourage research that will improve and increase the use of evidence-based interventions in end-of-life and palliative care (EOLPC) for American Indian/Alaska Native (AI/AN) individuals with advanced illness and their families and communities.</t>
  </si>
  <si>
    <t>Strategies to Provide Culturally Tailored Palliative and End-of-Life Care for Seriously Ill American Indian and Alaska Native Individuals (R01 Clinical Trial Optional)</t>
  </si>
  <si>
    <t>Understanding the Glycemic Profile of Pregnancy - Clinical Centers (U01 Clinical Trial Not Allowed)</t>
  </si>
  <si>
    <t>This FOA invites applications for Clinical Centers to carefully characterize the normal course of glycemia over the entire duration of pregnancy and understand the evolution of dysglycemia when it occurs. Clinical Centers will recruit and study pregnant women starting in the first trimester and continuing at least through delivery. A separate FOA (RFA-DK-18-019) will solicit a Biostatistics Research Center. Each Clinical Center applicant will propose a study design and provide detailed information about recruitment capacity. All awardees will form a cooperative research consortium in conjunction with NIDDK to design and implement a uniform protocol. Information obtained from this study is expected to lead to improved approaches for screening for GDM, and inform the timing and approach for future clinical trials to decrease adverse perinatal outcomes and long-term sequelae of dysglycemia during pregnancy in both the mother and offspring.</t>
  </si>
  <si>
    <t>Harnessing the Data Revolution (HDR): Institutes for Data-Intensive Research in Science and Engineering - Ideas Labs</t>
  </si>
  <si>
    <t>Institutional Development Award (IDeA) Program Infrastructure for Clinical and Translational Research (IDeA-CTR)(U54 Clinical Trial Optional)</t>
  </si>
  <si>
    <t>The purpose of this Funding Opportunity Announcement (FOA) is to support the development of infrastructure and other resources required for the conduct of Clinical and Translational Research (CTR) in IDeA-eligible states. IDeA-CTR Centers are expected to provide added value to the biomedical research efforts in the participating institutions through support of activities that cannot easily be provided through standard research grant awards. The proposed activities will provide the infrastructure and resources that will enhance the competitiveness of the investigators to obtain additional funding for clinical and translational research.  Applicants must establish a statewide network of collaborating and partnering institutions/organizations.  Other institutions/organizations outside the state may be included if forming a network of wider reach.  Since only one award will be made per IDeA-eligible state, only one application should be submitted per state.</t>
  </si>
  <si>
    <t>DoD Amyotrophic Lateral Sclerosis Research, Therapeutic Idea Award</t>
  </si>
  <si>
    <t>GROWING CONVERGENCE RESEARCH</t>
  </si>
  <si>
    <t>"Big Ideas", 10 bold, long-term research and process ideas that identify areas for future investment at the frontiers of science and engineering</t>
  </si>
  <si>
    <t>STEM + Computing K-12 Education</t>
  </si>
  <si>
    <t>Big Ideas for Future NSF Investment</t>
  </si>
  <si>
    <t>Navigating the New Arctic</t>
  </si>
  <si>
    <t xml:space="preserve"> “Big Ideas,” 10 bold, long-term research and process ideas that identify areas for future investment at the frontiers of science and engineering</t>
  </si>
  <si>
    <t>Pilot and Feasibility Studies Evaluating the Role of RNA Modifications (the 'epitranscriptome') in Cancer Biology (R21)</t>
  </si>
  <si>
    <t xml:space="preserve">This Funding Opportunity Announcement (FOA) encourages basic research into the role of RNA chemical modifications and their corresponding writers, readers and erasers in the initiation and progression of cancer. Chemical modifications of RNA bases have been reported to regulate the fate and function of both coding and noncoding RNAs and are emerging as a critical element of post-transcriptional gene regulation.  This FOA will utilize the Exploratory/Developmental (R21) mechanism which supports investigation of novel scientific ideas or new model systems, tools or technologies that have the potential for significant impact on biomedical or biobehavioral research. </t>
  </si>
  <si>
    <t>Microsystems Technology Office (MTO) Office-Wide</t>
  </si>
  <si>
    <t>This announcement seeks revolutionary research ideas for topics not being addressed by ongoing MTO programs or other published solicitations.</t>
  </si>
  <si>
    <t>Secondary Analyses of Existing Datasets in Heart, Lung, and Blood Diseases and Sleep Disorders (R21)</t>
  </si>
  <si>
    <t>The goal of this funding opportunity is to stimulate the use of existing human datasets for well-focused secondary analyses to investigate novel scientific ideas or new models, systems, tools, methods, or technologies that have the potential for significant impact on biomedical or biobehavioral research in areas relevant to the NHLBI mission. This FOA actively supports the use of existing database resources to conduct additional analyses secondary to a project's originally-intended primary purpose. Applications may be related to, but must be distinct from, the specific aims of the original data collection; it will not support the collection of new data.</t>
  </si>
  <si>
    <t>IDeA Networks of Biomedical Research Excellence (INBRE) (P20 Clinical Trial Optional)</t>
  </si>
  <si>
    <t>The National Institute of General Medical Sciences (NIGMS) invites applications for Institutional Development Award (IDeA) Networks of Biomedical Research Excellence (INBRE) awards from investigators at biomedical research institutions that award doctoral degrees in the health sciences or sciences related to health or at independent biomedical research institutes with ongoing biomedical research programs funded by the NIH or other Federal agencies within the IDeA eligible states. The purpose of the INBRE program is to augment and strengthen the biomedical research capacity of an IDeA-eligible state. The INBRE program represents a collaborative effort to sponsor research between research intensive institutions and institutes, primarily undergraduate institutions, community colleges, and Tribally Controlled Colleges and Universities (TCCUs), as appropriate.</t>
  </si>
  <si>
    <t>Operation Dragon Fire: A means to blend new data sources with traditional data sources to Improve the Ability to Prepare and Respond to All-Hazards</t>
  </si>
  <si>
    <t>Recent high impact and highly visible events, like Hurricane Sandy and the Boston Marathon bombing, have revealed the proliferation of new information and communications channels, with the widespread use of mobile devices and social media. Recent advancements in webbased technologies have improved the way the emergency management community and individuals gather data and respond to emergencies.  However, the current environment is being saturated with data that makes it difficult to make an accurately informed decision during times of crisis. The overall system is still lacking a unified capability with the capacity to support participatory engagement from social media platforms and blend it with traditionally used data (i.e. public health, shelter, hospital surveillance, etc.). In addition to traditional information sources, social media can provide the real-time what, where, when, why, who and how. It may even help in predicting the cascading effects of decisions, actions, and changing hazards. Under a Centers for Disease Control and Prevention (CDC) Office of Public Health Preparedness and Response (OPHPR) cooperative agreement, National Voluntary Organizations Active in Disasters (NVOAD) is initiating the design for an information sharing solution to aggregate (or blend together), validate, analyze, and share data  across the disaster response community which can be universally used by government at all levels, non-profits, response organizations, first responders, corporations, social media platforms interfacing with their end users, etc.  NVOAD has partnered with other national stakeholder organizations, academic institutions, state and local health departments, and federal agencies to design Operation Dragon Fire (ODF) – a cross-sector collaboration of a diverse group of stakeholders to design how to aggregate and share the overwhelming amount of information before, during and after a disaster, ultimately speeding the response and recovery of a community. The long term approach to this project is to build incrementally a fully encompassing solution across disasters and information sources.  To date, a steering committee and three subject matter workgroups have been established from the preparedness community to design ODF. The ODF project will provide an objective tool to aggregate (or blend together), validate, analyze, and share data across the disaster response community. Obtaining real-time, accurate, and actionable information during a disaster helps responders, and ultimately the public, make critical decisions. It also allows response organizations to provide timely and effective resources where they are needed most ultimately driving continuous improvement of the nation’s health security. The current Operation Dragon Fire (ODF) project is intended to meet the need for an objective tool to improve information sharing among stakeholders during disasters.  The mission of the ODF project is to design a cloud-based service or “middleware” solution that aggregates participatory information from social media platforms, traditional sources of data used by response organizations, business data, non-profit data, and crowd-sourced data. Once aggregated, the data streams will be validated and analyzed. Then, ODF will distribute data back out to recipient entities who need to make a more informed decision during or after a disaster:  government at all levels, non-profits, response organizations, first responders, corporations, social media platforms interfacing with their end users, etc. The ODF project is guided by a Steering Committee and designed by subject-matter workgroups in the areas of: Governance, Functional &amp; Technical Considerations, and Partnerships &amp; Communications. OPHPR seeks contractual support for ODF to provide expertise to synthesize content to support meetings of the subject matter workgroups. In addition, support is needed for project management, project support and meeting facilitation, development of communications materials, complex analysis, working design session facilitation, stakeholder engagement, and documentation assistance to the ODF project.</t>
  </si>
  <si>
    <t>USAID and the PRIVATE SECTOR: PARTNERING FOR IMPACT</t>
  </si>
  <si>
    <t>The APS invites private businesses, financial institutions, chambers of commerce, industry associations, private grant-making foundations, entrepreneurs, investors, philanthropists, and other private-sector organizations to identify and suggest ways we can work together to address key challenges in the developing world in a manner that advances our respective interests and objectives.  In addition, the APS invites and encourages other types of organizations, including but not limited to prospective implementing partners,  to engage and work with private sector partners to identify critical development problems and develop initial ideas about how we might work together to solve those problems.  USAID encourages such organizations to reach out to the private sector (as defined in this APS) and explore ways in which collaboration with USAID might help all partners – businesses, NGOs, universities, governments, donors – to more effectively solve key problems, advance our respective interests, and achieve far greater development results and impacts.</t>
  </si>
  <si>
    <t>FY19 Small Business Innovation Research Program Phase II</t>
  </si>
  <si>
    <t>Clinical and Translational Science Award (U54 Clinical Trial Optional)</t>
  </si>
  <si>
    <t>The purpose of this funding opportunity announcement (FOA) is to invite applications to participate in the Clinical and Translational Science Award (CTSA) Program which supports high quality translational science and clinical research locally, regionally and nationally and fosters innovation in research methods, training, and career development.</t>
  </si>
  <si>
    <t>Focused Research Groups in the Mathematical Sciences</t>
  </si>
  <si>
    <t>The purpose of theFocused Research Group activity is to support collaborative groups employing innovative methods to solve specific, major research challenges in the mathematical sciences. A major challenge is an outstanding problem of significant importance that requires the focused and synergistic efforts of a collaborative group to solve, and whose solution will have wide impacts in the mathematical sciences and potentially in other areas. Groups may include, in addition to statisticians and mathematicians, researchers from other science and engineering disciplines appropriate for the proposed research. Risky projects are welcome. Interdisciplinary projects are welcome. Projects should be timely, limited in duration to up to three years, and substantial in their scope and impact for the mathematical sciences. Funded projects that show substantial progress in their first two years may be recommended for a creativity extension for up to an additional two years.</t>
  </si>
  <si>
    <t>Addressing the Etiology of Health Disparities and Health Advantages Among Immigrant Populations (R21)</t>
  </si>
  <si>
    <t xml:space="preserve">The purpose of this Funding Opportunity Announcement (FOA) is to support innovative exploratory and developmental research to understand uniquely associated factors (biological, behavioral, sociocultural, and environmental) that contribute to health disparities or health advantages among U.S. immigrant populations  </t>
  </si>
  <si>
    <t>Innovative Biospecimen Science Technologies for Basic and Clinical Cancer Research (R21 Clinical Trials Not Allowed)</t>
  </si>
  <si>
    <t>This Funding Opportunity Announcement (FOA) solicits grant applications proposing exploratory research projects focused on the early-stage development of highly innovative technologies that improve the quality of the samples used for cancer research or clinical care. This includes new capabilities to address issues related to pre-analytical degradation of targeted analytes during the collection, processing, handling, and/or storage of cancer-relevant biospecimens. The overall goal is to support the development of highly innovative technologies capable of maximizing or otherwise interrogating the quality and utility of biological samples used for downstream analyses. This FOA will support the development of tools, devices, instrumentation, and associated methods to preserve or protect sample integrity, or establish verification criteria for quality assessment/quality control and handling under diverse conditions. These technologies are expected to accelerate and/or enhance research in cancer biology, early detection and screening, clinical diagnosis, treatment, epidemiology, or address issues associated with cancer health disparities, by reducing pre-analytical variations that affect biospecimen sample quality. This funding opportunity is part of a broader NCI-sponsored Innovative Molecular Analysis Technologies (IMAT) Program.</t>
  </si>
  <si>
    <t xml:space="preserve">Program to Assess the Rigor and Reproducibility of Exosome-Derived Analytes for Cancer Detection (R21) </t>
  </si>
  <si>
    <t>This Funding Opportunity Announcement (FOA) encourages research projects that focus on innovative research in the isolation and characterization of exosomes and their cargo for discovery of predictive biomarkers for risk assessment, detection, diagnosis and prognosis of early cancer. This FOA will promote rigor and reproducibility research in both the isolation of exosomes as well as the computational analysis of the cargo carried in these vesicles.</t>
  </si>
  <si>
    <t>Advanced Computing Systems &amp;amp; Services: Adapting to the Rapid Evolution of Science and Engineering Research</t>
  </si>
  <si>
    <t xml:space="preserve">
Category I, Capacity Systems: production computational resources maximizing the capacity provided to support the broad range of computation and data analytics needs in S&amp;E research; and
Category II, Innovative Prototypes/Testbeds: innovative forward-looking capabilities deploying novel technologies, architectures, usage modes, etc., and exploring new target applications, methods, and paradigms for S&amp;E discoveries.
</t>
  </si>
  <si>
    <t>Addressing the Etiology of Health Disparities and Health Advantages Among Immigrant Populations (R01)</t>
  </si>
  <si>
    <t xml:space="preserve">The purpose of this Funding Opportunity Announcement (FOA) is to support innovative research to understand uniquely associated factors (biological, behavioral, sociocultural, and environmental) that contribute to health disparities or health advantages among U.S. immigrant populations.  </t>
  </si>
  <si>
    <t>Revisions for Incorporation of Novel NCI-Supported Technology to Accelerate Cancer Research (R01 Clinical Trial Optional)</t>
  </si>
  <si>
    <t>The purpose of this Funding Opportunity Announcement (FOA) is to encourage revision applications (formerly called "competing revisions") from currently funded NCI R01 research projects proposing to expand upon the original research question(s) or otherwise accelerate progress for the parent study by incorporating a new technical approach or instrument developed through support from the NCI Innovative Molecular Analysis Technologies (IMAT) program. Awards from this FOA are meant to incentivize independent validation and accelerate the adoption of these emerging technologies by appropriate research communities. As a component of the NCI IMAT program, this FOA aims to promote interdisciplinary collaboration in the development of innovative tools and methods that enable cancer research and accelerate scientific discovery.</t>
  </si>
  <si>
    <t>Cancer Research Education Grants Program - Research Experiences (R25)</t>
  </si>
  <si>
    <t>The NIH Research Education Program (R25) supports research education activities in the mission areas of the NIH.  The over-arching goal of this NCI R25 program is to support educational activities that complement and/or enhance the training of a workforce to meet the nations biomedical, behavioral and clinical research needs.  To accomplish the stated over-arching goal, this FOA will support creative educational activities with a primary focus on Research Experiences. Applications are encouraged that propose innovative, state-of-the-art programs that address the cause, diagnosis, prevention, and treatment of cancer, rehabilitation from cancer, and the continuing care of cancer patients and the families of cancer patients, in accordance with the overall mission of the NCI.</t>
  </si>
  <si>
    <t>Political Science Doctoral Dissertation Research Improvement Grants</t>
  </si>
  <si>
    <t>The Political Science Program supports scientific research that advances knowledge and understanding of citizenship, government, and politics. Research proposals are expected to be theoretically motivated, conceptually precise, methodologically rigorous, and empirically oriented. Substantive areas include, but are not limited to, American government and politics, comparative government and politics, international relations, political behavior, political economy, and political institutions.
In recent years, program awards have supported research projects on bargaining processes; campaigns and elections, electoral choice, and electoral systems; citizen support in emerging and established democracies; democratization, political change, and regime transitions; domestic and international conflict; international political economy; party activism; political psychology and political tolerance. The Program also has supported research experiences for undergraduate students and infrastructural activities, including methodological innovations, in the discipline.</t>
  </si>
  <si>
    <t>Transformative Research Award for the INCLUDE (Investigation of Co-occurring Conditions across the Lifespan to Understand Down syndrome) Project (R01 Clinical Trial Not Allowed)</t>
  </si>
  <si>
    <t>The NIH INvestigation of Co-occurring conditions across the Lifespan to Understand Down syndromE (INCLUDE) Project is soliciting applications for this Request for Applications (RFA) for Transformative R01 to support individual scientists or groups of scientists proposing groundbreaking, exceptionally innovative, original, and/or unconventional research with the potential to create new scientific paradigms, establish entirely new and improved clinical approaches, or develop transformative technologies. Applications from individuals with diverse backgrounds and in any topic relevant to Down syndrome research are welcome. Little or no preliminary data are expected. Projects must clearly demonstrate the potential to produce a major impact in research related to Down syndrome.</t>
  </si>
  <si>
    <t>Tools to Enhance the Study of Prenatal and Pediatric Hydrocephalus (R21 Clinical Trial Not Allowed)</t>
  </si>
  <si>
    <t>The purpose of this funding opportunity announcement (FOA) is to encourage research grant applications that propose to develop or substantially modify existing cutting-edge tools that will advance prenatal and/or pediatric hydrocephalus research.  The primary objective of this FOA is to remove barriers to hydrocephalus research that are due to scarcity of tools to investigate both the disease mechanisms and alternative therapies (non-shunt) in a rigorous manner.  Applications should aim to transform the field of prenatal and/or pediatric hydrocephalus research by generating tools including animal and cell models, novel methods and innovative technologies that will be widely used throughout the neuroscience community to understand disease mechanisms and/or developing therapeutics.</t>
  </si>
  <si>
    <t xml:space="preserve">Secondary Analysis and Integration of Existing Data to Elucidate the Genetic Architecture of Cancer Risk and Related Outcomes (R21) </t>
  </si>
  <si>
    <t>This funding opportunity announcement (FOA) encourages applications that propose to conduct secondary data analysis and integration of existing datasets and database resources, with the ultimate aim to elucidate the genetic architecture of cancer risk and related outcomes. The goal of this initiative is to address key scientific questions relevant to cancer epidemiology by supporting the analysis of existing genetic or genomic datasets, possibly in combination with environmental, outcomes, behavioral, lifestyle, and molecular profiles data. Applications to this FOA are encouraged to leverage existing genetic data and perform innovative analyses of the existing data. Applications may include new research aims that are being addressed with existing data, new or advanced methods of analyses, or novel combinations and integration of datasets that allow the exploration of important scientific questions in cancer research.</t>
  </si>
  <si>
    <t>Understanding Processes of Recovery in the Treatment of Alcohol Use Disorder (R01 - Clinical Trial Optional)</t>
  </si>
  <si>
    <t>The purpose of this FOA is encourage applications that seek to examine processes of recovery and relapse in the treatment of Alcohol Use Disorders.  Applications high in innovation and significance are highly encouraged that address the following potential topics: 1) defining recovery; 2) Examining new and innovative methods to examine precipitants of relapse; 3) Understanding mechanisms of mutual help and recovery; 4) Evaluating recovery systems of care; and 5) Examining processes of extended treatment for AUD.</t>
  </si>
  <si>
    <t>Therapeutic Strategies for the Converging TB/T2DM/HIV Epidemics (R01)</t>
  </si>
  <si>
    <t xml:space="preserve">The purpose of this Funding Opportunity Announcement (FOA) is to invite applications to support innovative research to improve our understanding of innate and adaptive immune dysregulation caused by Type 2 diabetes mellitus (DM) and pre-diabetes that causes increased risk of latent tuberculosis (TB) re-activation and more severe active TB disease with more frequent treatment failure/relapse and death in the context of HIV co-infection.  </t>
  </si>
  <si>
    <t>Aerospace Medicine, Clinical Research, Human Performance, and Expeditionary Medicine</t>
  </si>
  <si>
    <t>The 711th Human Performance Wing intends to solicit White Papers under this announcement for Aerospace Medicine, Human Performance Research, and Expeditionary Medicine for innovative and state-of-the-art research to enhance the following fields of Force Health Protection, EN Route Care, Operational Medicine, Expeditionary Medicine, and Human Performance and Systems Integration.</t>
  </si>
  <si>
    <t>Advancing Evidence into Practice through Shared, Interoperable Clinical Decision Support Resources (U18)</t>
  </si>
  <si>
    <t>This Funding Opportunity Announcement (FOA) invites U18 cooperative agreement applications for innovative research on disseminating evidence into practice through shared, interoperable clinical decision support (CDS) resources.</t>
  </si>
  <si>
    <t>Human Services Interoperability Innovations</t>
  </si>
  <si>
    <t xml:space="preserve">A new funding program is proposed to accelerate the testing, evaluation, and implementation of innovative approaches to human services interoperability and data sharing. Funding would support local or state pilot projects to identify effective and efficient solutions, and develop model practices for broader adoption. The goal is to provide agencies with resources and technical support to experiment and innovate, particularly in challenge areas previously identified by the states through the ACF regional meeting and ReImagine HHS initiatives. OPRE technical assistance will also be provided to grantees to help document outcomes and promote replication. Providing agencies with financial incentives and directed assistance, even moderate in scope, can often have an outsized impact on efforts to strengthen and modernize service delivery. 
To learn more about the ACF Interoperability Initiative, please visit https://www.acf.hhs.gov/about/interoperability.
 </t>
  </si>
  <si>
    <t>Guaranteed Architecture for Physical Security (GAPS)</t>
  </si>
  <si>
    <t>Amendment 01: The purpose of this amendment is to correct the email address cited on fbo.gov.  The email address cited in the BAA is correct and remains unchanged.
Original Synopsis below.
The Defense Advanced Research Projects Agency (DARPA) is soliciting innovative research proposals in the area of developing hardware and software architectures with physically provable guarantees to isolate high risk transactions and to enable systems with multilevel data security assertions.</t>
  </si>
  <si>
    <t>Womens HIV Epidemiology Cohort Studies (R01 Clinical Trial Not Allowed)</t>
  </si>
  <si>
    <t>NICHD plans to establish new epidemiology cohort(s) of least 2000 participants to stimulate research on a wide range of HIV research hypotheses pertinent to reproductive age women.  The purpose of this Funding Opportunity Announcement (FOA) is to support new and innovative epidemiology research in reproductive age women living with HIV.</t>
  </si>
  <si>
    <t>Julia Taft Refugee Fund Annual Program Statement, POL/ECON, U.S. Embassy Yaounde</t>
  </si>
  <si>
    <t xml:space="preserve">The U.S. Embassy in Yaounde-Cameroon, Political and Economic Section is seeking proposals for innovative projects </t>
  </si>
  <si>
    <t>EMERGING FRONTIERS IN RESEARCH AND INNOVATION (EFRI): Chromatin and Epigenetic Engineering (CEE) and Continuum, Compliant, and Configurable Soft Robotics Engineering (C3 SoRo)</t>
  </si>
  <si>
    <t xml:space="preserve">
Chromatin and Epigenetic Engineering (CEE)
Continuum, Compliant, and Configurable Soft Robotics Engineering(C3 SoRo) 
</t>
  </si>
  <si>
    <t>Exploring Molecular Links Between Dietary Interventions and Circadian Rhythm (R01 Clinical Trial Not Allowed)</t>
  </si>
  <si>
    <t>This FOA encourages innovative experimental approaches to explore how dietary intervention entrains peripheral or central clocks to maintain tissue homeostasis and how circadian regulation integrates with various dietary strategies to achieve optimal health benefits.</t>
  </si>
  <si>
    <t>Biophotonics</t>
  </si>
  <si>
    <t xml:space="preserve">
Macromolecule Markers: Innovative methods for labeling of macromolecules. Novel compositions of matter. Methods of fabrication of multicolor probes that could be used for marking and detection of specific pathological cells.Pushing the envelope of optical sensing to the limits of detection, resolution, and identification.
Low Coherence Sensing at the Nanoscale: Low coherence enhanced backscattering (LEBS). N-dimensional elastic light scattering.Angle-resolved low coherence interferometry for early cancer detection (dysplasia).
Neurophotonics:Studies of photon activation of neurons at the interface of nanomaterials attached to cells. Development and application of biocompatible photonic tools such as parallel interfaces and interconnects for communicating and control of neural networks.
Micro- &amp; Nano-photonics:Development and application of novel nanoparticle fluorescent quantum-dots. Sensitive, multiplexed, high-throughput characterization of macromolecular properties of cells.Nanomaterials and nanodevices for biomedicine.
Optogenetics: Novel research in employing light-activated channels and enzymes for manipulation of neural activity with temporal precision. Utilizing nanophotonics, nanofibers, and genetic techniques for mapping and studying in real-time physiological processes in organs such as the brain and heart.
</t>
  </si>
  <si>
    <t>Outstanding New Environmental Scientist (ONES) Award (R01 Clinical Trial Optional)</t>
  </si>
  <si>
    <t xml:space="preserve">The Outstanding New Environmental Scientist (ONES) Award is intended to identify the most talented Early Stage Investigators (ESIs) who intend to make a long-term commitment to research in the Environmental Health Sciences and assist them in launching an innovative research program focused on the understanding of environmental exposure effects on peoples health.  </t>
  </si>
  <si>
    <t>Modeling of Infectious Disease Agent Study Research Projects (R01)</t>
  </si>
  <si>
    <t>The purpose of this funding opportunity announcement (FOA) is to support innovative research that will develop and apply computational tools and methods for modeling interactions between infectious agents and their hosts, disease spread, prediction systems and response strategies. The models should be useful to researchers, policymakers, or public health workers who want to better understand and respond to infectious diseases. This research opportunity encourages applications from institutions/organizations that propose to provide the scientific and public health communities better resources, knowledge, and tools to improve their ability to prepare for, identify, detect, control, and prevent the spread of infectious diseases caused by naturally occurring or intentionally released pathogens, including those relevant to biodefense.</t>
  </si>
  <si>
    <t>Avenir Award Program for Research on Substance Abuse and HIV/AIDS (DP2)</t>
  </si>
  <si>
    <t>Avenir means future in French, and the Avenir Award Program for Research on Substance Abuse and HIV/AIDS looks toward the future by supporting early stage investigators (ESI) proposing highly innovative studies that address NIH HIV/AIDS Research Priorities https://grants.nih.gov/grants/guide/notice-files/NOT-OD-15-137.html. The Avenir Award Program for Research on Substance Abuse and HIV/AIDS will support creative individuals who wish to pursue innovative research at the nexus of substance abuse and HIV/AIDS. The nexus with drug abuse should be clearly described. The Avenir Award Program for Research on Substance Abuse and HIV/AIDS will support research approaches, both basic and clinical, which have the potential to benefit substance using populations with or at risk for HIV/AIDS by reducing HIV incidence, improving therapies for HIV, reducing the impact of comorbid conditions, and ultimately, eradicating HIV.</t>
  </si>
  <si>
    <t>Competency-Aware Machine Learning (CAML)</t>
  </si>
  <si>
    <t>The Defense Sciences Office (DSO) at the Defense Advanced Research Projects Agency (DARPA) is soliciting innovative research proposals in the area of competency-awareness machine learning, whereby an autonomous system can self-assess its task competency and strategy and express both in a human-understandable form. This competency-awareness capability contributes to the goal of transforming autonomous systems from tools into trusted, collaborative partners. The resulting competency-aware machine learning systems will enable machines to control their behaviors to match user expectations and allow human operators to quickly and accurately gain insight into a system’s competence in complex, time-critical, dynamic environments. The Competency-Aware Machine Learning (CAML) program will, in this way, improve the efficiency and effectiveness of human-machine teaming. Proposed research should investigate innovative approaches that enable revolutionary advances in science. DSO will exclude proposals that propose evolutionary improvement to the existing state of practice.</t>
  </si>
  <si>
    <t>HEAL Initiative: Justice Community Opioid Innovation Network (JCOIN) Coordination and Translation Center (U2C Clinical Trial Optional)</t>
  </si>
  <si>
    <t>The intersection of justice and community-based health systems is a critical target for addressing the opioid crisis. The National Institute on Drug Abuse intends to establish the Justice Community Opioid Innovation Network (JCOIN) using the cooperative agreement mechanism. The purpose of the network is to establish a national consortium of investigators examining promising interventions and other approaches that can improve the capacity of the justice system to effectively respond to the opioid epidemic.</t>
  </si>
  <si>
    <t>Alliances for Graduate Education and the Professoriate</t>
  </si>
  <si>
    <t>The Alliances for Graduate Education and the Professoriate (AGEP) program seeks to advance knowledge about models to improve pathways to the professoriate and success for historically underrepresented minority doctoral students, postdoctoral fellows and faculty, particularly African Americans, Hispanic Americans, American Indians, Alaska Natives, Native Hawaiians, and Native Pacific Islanders, in specific STEM disciplines and/or STEM education research fields. New and innovative models are encouraged, as are models that reproduce and/or replicate existing evidence-based alliances in significantly different disciplines, institutions, and participant cohorts.
The AGEP program goal is to increase the number of historically underrepresented minority faculty, in specific STEM disciplines and STEM education research fields, by advancing knowledge about pathways to career success. The program objectives include: To support the development, implementation and study of innovative models of doctoral education, postdoctoral training, and faculty advancement for historically underrepresented minorities in specific STEM disciplines and/or STEM education research fields; and to advance knowledge about the underlying issues, policies and practices that have an impact on the participation, transitions and advancement of historically underrepresented minorities in the STEM academy.
The AGEP Transformation Alliance projects are collaborative research projects representing new strategic alliances of institutions and organizations to develop, implement, and study evidence-based models to transform doctoral education, postdoctoral training, and faculty advancement for historically underrepresented minorities in specific STEM disciplines and/or STEM education research fields. Embedded social science and education research contributes to the knowledge base about how transformational models eliminate or mitigate negative factors and promote positive policies and practices for historically underrepresented minorities.
AGEP addresses academic workforce development in a broadening participation and institutional capacity building context. Strategic collaborations are encouraged with multiple academic partners, the private sector, non-governmental organizations, professional organizations, government agencies, national laboratories, field stations, teaching and learning centers, informal science centers, and other relevant STEM and/or STEM education research organizations. The AGEP program encourages project leadership by, and partnerships with, all types of minority serving institutions, such as majority minority serving institutions, historically black colleges and universities, high Hispanic enrollment institutions, tribal colleges and universities, and institutions serving native Hawaiians, native Pacific Islanders, and/or Alaskan natives.
Note to students and postdoctoral scholars seeking support: The AGEP program does not make awards to individual students or postdoctoral scholars to undertake their education or research activities. Undergraduates and graduate students seeking support for graduate education should review the NSF Graduate Research Fellowship program (GRFP) (http://nsfgrfp.org/). Postdoctoral scholars seeking support should review the NSF postdoctoral programs summarized at www.fastlane.nsf.gov/servlet/fastlane.pdoc.DisplayProgramType. Additionally, some NSF Directorates may have special funding opportunities to support students and postdoctoral trainees that contribute to broadening participation in STEM. NSF principal investigators seeking funds to support students and postdoctoral trainees, who are members of historically underrepresented minority groups, are encouraged to contact their NSF program officer for information on potential opportunities.</t>
  </si>
  <si>
    <t>Cancer Tissue Engineering Collaborative: Enabling Biomimetic Tissue-Engineered Technologies for Cancer Research (R01 Clinical Trial Optional)</t>
  </si>
  <si>
    <t>This Funding Opportunity Announcement (FOA) will support the development and characterization of state-of-the-art biomimetic tissue-engineered technologies for cancer research. Collaborative, multidisciplinary projects that engage the fields of regenerative medicine, tissue engineering, biomaterials, and bioengineering with cancer biology will be essential for generating novel experimental models that mimic cancer pathophysiology. The projects supported by this FOA will establish and collectively participate in the Cancer Tissue Engineering Collaborative (TEC) Research Program. The Cancer TEC Program will (1) catalyze the advancement of innovative, well characterized in vitro and ex vivo systems available for cancer research, (2) expand the breadth of these systems to several cancer types, and (3) promote the exploration of cancer phenomena with biomimetic tissue-engineered systems.</t>
  </si>
  <si>
    <t>AID Demonstration</t>
  </si>
  <si>
    <t>The FHWA continues the Accelerated Innovation Deployment (AID) Demonstration authorized within the Technology and Innovation Deployment Program (TIDP) under the Fixing America's Surface Transportation (FAST) Act. The AID Demonstration provides incentive funding for any project activities eligible for assistance under title 23, U.S.C. in any phase of a highway transportation project between project planning and project delivery including planning, financing, operation, structures, materials, pavements, environment, and construction that address the TIDP goals.  The Notice of Funding Opportunity (NOFO) published on September 1, 2016 (https://federalregister.gov/a/2016-21063) requests grant applications and provides selection criteria, application requirements, and technical assistance with Grants.gov during the grant solicitation period.</t>
  </si>
  <si>
    <t>Innovative Therapies and Tools for Screenable Disorders (R01 Clinical Trial Optional)</t>
  </si>
  <si>
    <t>This FOA encourages research relevant to the development of therapeutic interventions for potentially fatal or disabling conditions that have been identified through newborn screening, as well as "high priority" genetic conditions where screening may be possible in the near future.  Demonstrating the benefits of treatment is often a primary criterion for including a condition on a newborn screening panel; therefore, this FOA, a "high priority" condition is one where screening is not currently recommended but would significantly benefit from early identification and treatment.</t>
  </si>
  <si>
    <t>Office of Elementary and Secondary Education (OESE): Education Innovation and Research (EIR) Program: Early-phase Grants CFDA Number 84.411C</t>
  </si>
  <si>
    <t xml:space="preserve">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requirements,application submission information, performance measures, priorities and program contact information. For the addresses for obtaining and submitting an application, please refer to our Common Instructions for Applicants to Department of Education Discretionary Grant Programs, published in the Federal Register on February 12, 2018 (83 FR 6003) and available at www.gpo.gov/fdsys/pkg/FR-2018-02-12/pdf/2018-02558.pdf.  Purpose of Program: The EIR program,established under section 4611 of the Elementary and Secondary Education Act,as amended (ESEA), provides funding to create, develop, implement, replicate,or take to scale entrepreneurial, evidence-based, field-initiated innovations to improve student achievement and attainment for high-need students; and rigorously evaluate such innovations. The EIR program is designed to generate and validate solutions to persistent education challenges and to support the expansion of those solutions to serve substantially larger numbers of students.  The central design element of the EIR program is its multi-tier structure that links the amount of funding an applicant may receive to the quality of the evidence supporting the efficacy of the proposed project, with the expectation that projects that build this evidence will advance through EIR's grant tiers: “Early-phase,” “Mid-phase,” and “Expansion.”Applicants proposing innovative projects that are supported by limited evidence can receive relatively small grants to support the development, implementation,and initial evaluation of the practices; applicants proposing projects supported by evidence from rigorous evaluations, such as an experimental study(as defined in this notice), can receive larger grant awards to support expansion across the country. This structure provides incentives for applicants to: (1) Explore new ways of addressing persistent challenges that other educators can build on and learn from; (2) build evidence of effectiveness of their practices; and (3) replicate and scale successful practices in new schools,districts, and States while addressing the barriers to scale, such as cost structures and implementation fidelity.  All EIR projects are expected to generate information regarding their effectiveness in order to inform EIR grantees' efforts to learn about and improve upon their efforts, and to help similar, non-EIR efforts across the country benefit from EIR grantees' knowledge. By requiring that all grantees conduct independent evaluations of their EIR projects, EIR ensures that its funded projects make a significant contribution to improving the quality and quantity of information available to practitioners and policymakers about which practices improve student achievement and attainment, for which types of students, and in what contexts.  The Department awards three types of grants under this program: “Early-phase” grants, “Mid-phase” grants,and “Expansion” grants. These grants differ in terms of the level of prior evidence of effectiveness required for consideration for funding, the expectations regarding the kind of evidence and information funded projects should produce, the level of scale funded projects should reach, and,consequently, the amount of funding available to support each type of project.  Early-phase grants provide funding to support the development, implementation, and feasibility testing of a program, which prior research suggests has promise, for the purpose of determining whether the program can successfully improve student achievement and attainment for high-need students. Early-phase grants must demonstrate a rationale. These Early-phase grants are not intended simply to implement established practices in additional locations or address needs that are unique to one particular context. The goal is to determine whether and in what ways relatively newer practices can improve student achievement and attainment for high-need students.  This notice invites  applications for Early-phase grants only. The notices inviting applications for Mid-phase and Expansion grants are published elsewhere in this issue of the Federal Register. </t>
  </si>
  <si>
    <t>Fc-Dependent Mechanisms of Antibody-Mediated Killing (R21 Clinical Trial Not Allowed)</t>
  </si>
  <si>
    <t>This Funding Opportunity Announcement (FOA) invites R21 applications for studies that address knowledge gaps in mechanisms of Fc-dependent, antibody-mediated killing of infected cells or aberrant cells, or antibody-mediated therapeutic ablation of cells implicated in immune pathologies, including autoimmune and allergic diseases. More specifically, the purpose of this FOA is to promote innovative and exploratory research to elucidate mechanisms of antibody-dependent cellular cytotoxicity (ADCC) and antibody-dependent cell-mediated phagocytosis (ADCP), and to promote development of tools, technologies, and animal models to facilitate identification and evaluation of cytotoxic killing mechanisms mediated by human antibodies in vivo.</t>
  </si>
  <si>
    <t>Mechanistic investigations of psychosocial stress effects on opioid use patterns (R21- Clinical Trial Optional)</t>
  </si>
  <si>
    <t>This funding opportunity announcement (FOA) invites innovative research to characterize the consequences of psychosocial stress on affective/cognitive functioning and/or pain processing as it relates to opioid use disorder (OUD). This FOA encourages research that elucidates mechanisms of action and determinants of vulnerability and/or resilience by which psychosocial stress influence OUD trajectories. Research using basic or clinical approaches is appropriate.</t>
  </si>
  <si>
    <t>Phased Innovation Award for Mechanistic Studies to Optimize Mind and Body Interventions in NCCIH High Priority Research Topics (R61/R33 Clinical Trial Required)</t>
  </si>
  <si>
    <t>Understanding the mechanisms by which complementary or integrative Mind and Body Interventions exert their clinical effects is critical for the development of optimized interventions that target specific conditions and disorders.</t>
  </si>
  <si>
    <t>NIDA Avant-Garde Award Program for HIV/AIDS and Drug Use Research (DP1, Clinical Trial Optional)</t>
  </si>
  <si>
    <t>The NIDA Avant-Garde Award Program for HIV/AIDS Research supports individual scientists of exceptional creativity who propose high-impact research that will open new areas of HIV/AIDS research relevant to drug abuse and/or lead to new avenues for prevention and treatment of HIV/AIDS among drug abusers. The term avant-garde is used to describe highly innovative approaches that have the potential to be transformative. The proposed research should reflect approaches and ideas that are substantially different from those already being pursued by the investigator or others and should support the NIH HIV/AIDS Research Priorities https://grants.nih.gov/grants/guide/notice-files/NOT-OD-15-137.html. The NIDA Avant-Garde award supports innovative, basic research that may lead to improved preventive interventions or therapies; creative, new strategies to prevent disease transmission; novel approaches to improve disease outcomes; and creative approaches to eradicating HIV or improving the lives of those living with HIV.</t>
  </si>
  <si>
    <t>FY 2019 Regional Innovation Strategies Program</t>
  </si>
  <si>
    <t xml:space="preserve">
EDA is committed to fostering connected, innovation-centric economic sectors that support the conversion of research into products and services, businesses, and ultimately jobs through entrepreneurship. See Section 27. Funding is available for capacity-building programs that provide proof-of-concept and commercialization assistance to innovators and entrepreneurs and for operational support for organizations that provide essential early-stage funding to startups. Under the RIS Program, EDA is soliciting applications for two separate competitions:
</t>
  </si>
  <si>
    <t>TriService Nursing Research Program &amp;quot;Open Call&amp;quot;</t>
  </si>
  <si>
    <t xml:space="preserve">
The TriService Nursing Research Program (TSNRP) was founded in 1992 and funds and supports rigorous scientific research studies and evidence-based practice (EBP) projects in the field of military nursing. TSNRP is located within the Uniformed Services University of the Health Sciences (USU) which is authorized by 10 USC 2113(g)(1)(A) to make grants to any nonprofit entity for the purpose of carrying out cooperative enterprises in medical research, medical consultation, and medical education.
</t>
  </si>
  <si>
    <t>Foundations</t>
  </si>
  <si>
    <t>The program in Foundations supports research in mathematical logic and the foundations of mathematics, including proof theory, recursion theory, model theory, set theory, and infinitary combinatorics. 
Conferences
Principal Investigators should carefully read the program solicitation &amp;quot;Conferences and Workshops in the Mathematical Sciences&amp;quot; (link below) to obtain important information regarding the substance of proposals for conferences, workshops, summer/winter schools, and similar activities. Conference and workshop proposals should be submitted eight months before the requested start date.</t>
  </si>
  <si>
    <t>Basic Neurodevelopmental Biology of Brain Circuits and Behavior (R21 Clinical Trial Not Allowed)</t>
  </si>
  <si>
    <t>This Funding Opportunity Announcement (FOA) solicits  research projects focused on the dynamic and mechanistic links between the maturation of brain circuits and behaviors across development in rodents and non-human primates. The goal is to build a foundation for understanding how interactions within and among brain regions change duringover pre- and post-natal development, allowing for the emergence of cognitive, affective and social behaviors.</t>
  </si>
  <si>
    <t>Guaranteeing AI Robustness against Deception (GARD)</t>
  </si>
  <si>
    <t>DARPA is soliciting innovative research proposals in the area of theoretical foundations, principled algorithms, and evaluation frameworks to enable machine learning systems to be robust against adversary deception.</t>
  </si>
  <si>
    <t>Cultural Anthropology Program - Doctoral Dissertation Research Improvement Grants</t>
  </si>
  <si>
    <t xml:space="preserve">
Socio-cultural drivers of critical anthropogenic processes such asdeforestation, desertification, land cover change, urbanization,and poverty
Resilience and robustness of socio-cultural systems
Conflict, cooperation, and altruism
Economy, culture, migration, and globalization
Variability and change in kinship and family norms and practices
Cultural and social drivers of health outcomes and disease transmission
Social regulation, governmentality, and violence
Origins of complexity in socio-cultural systems
Language and culture: orality and literacy, sociolinguistics, andcognition
Human variation through empirically grounded ethnographicdescriptions
Mathematical and computational models of sociocultural systems suchas social network analysis, agent-based models, multi-level models, and modes that integrate agent-based simulations andgeographic information systems (GIS)
</t>
  </si>
  <si>
    <t>Advancing Infectious Disease Detection and Response in Uganda</t>
  </si>
  <si>
    <t>The purpose of this Notice of Funding Opportunity (NOFO) is:
To conduct and monitor epidemiologic, clinical, and laboratory-based projects, surveillance, and research of important diseases in Uganda including but not limited to activities to address acute febrile illness, antimicrobial resistance and hospital acquired infections, respiratory infections and influenza, enteric illnesses, and other public health threats.
To incorporate the results of research activities into operational disease detection, prevention, and response or control programs in Uganda and the strengthening of local workforce capacity and dissemination of findings across the region, with partners, and globally.
Other areas for research include emerging and re-emerging infectious diseases, zoonotic and vector borne diseases; environmental health issues effecting infectious diseases (such as water and air); vaccine-preventable diseases; biosafety and security; and other public health threats of local importance.</t>
  </si>
  <si>
    <t>Innovations in HIV Testing, Adherence, and Retention to Optimize HIV Care Continuum Outcomes (R01 Clinical Trial Optional)</t>
  </si>
  <si>
    <t>The health and preventive benefits of treatment for HIV/AIDS, regardless of CD4 count, are now unequivocal. In the United States and globally, ambitious goals have been targeted for HIV testing, adherence, and retention in care, to optimize HIV clinical outcomes and preventive benefit. Additional tools are needed to inform the gaps and strategies that are unique to particular populations, cities, regions, and countries. Applications appropriate for this FOA could include formative basic behavioral and social science to better understand a step in the care continuum and/or multiple steps in the HIV care continuum, initial development and pilot tests of innovative approaches for intervention, and intervention efficacy trials.</t>
  </si>
  <si>
    <t>Enhancing Data Management and Sharing in NIEHS-Funded Research Grants (Admin Supp Clinical Trial Not Allowed)</t>
  </si>
  <si>
    <t>The purpose of this administrative supplement is to enhance data management and sharing in existing NIEHS-funded R01 grants through the integration of new expertise in data and information sciences, or knowledge management, into the research team. This initiative aims to support activities that enhance one or more aspects of research project data management, including improving the capture, storage, organization, management, integration, presentation, and dissemination of digital biomedical research data.</t>
  </si>
  <si>
    <t>Leading Engineering for America's Prosperity, Health, and Infrastructure</t>
  </si>
  <si>
    <t xml:space="preserve">
LEAP HI supports fundamental research projects involving collaborating investigators, of duration up to five years, with total budget between $1 million and $2 million.
LEAP HI proposals must articulate a fundamental research problem with compelling intellectual challenge and significant societal impact, particularly on economic competitiveness, quality of life, public health, or essential infrastructure. One or more CMMI core topics must lie at the heart of the proposal, and integration of disciplinary expertise not typically engaged in CMMI-funded projects is encouraged. 
LEAP HI proposals must highlight engineering research in a leadership role.
LEAP HI proposals must demonstrate the need for a sustained research effort by an integrated, interdisciplinary team, and should include aresearch integrationplan and timeline for research activities, with convincing mechanisms for frequent and effective communication.
</t>
  </si>
  <si>
    <t>George M. O'Brien Urology Cooperative Research Centers Program (U54 Clinical Trial Optional)</t>
  </si>
  <si>
    <t>This Funding Opportunity Announcement (FOA) seeks applications for the George M. OBrien Urology Cooperative Research Centers Program (U54). This program will foster multi- and interdisciplinary collaboration between basic, translational, and clinical researchers with diverse expertise to address questions of underlying etiology and biological and clinical features of benign genitourinary conditions within the NIDDKs mission. In addition, the program will serve as a national resource for the larger urologic research community and provide opportunities for educational enrichment and engagement of investigators from urology and other, broad disciplines. All efforts will address the overall goal of improving prevention and clinical management of benign genitourinary disorders through research excellence, enhanced sharing of resources, and establishment of a robust research community.</t>
  </si>
  <si>
    <t>Single-Site Investigator-Initiated Clinical Trials (R61/R33 Clinical Trial Required)</t>
  </si>
  <si>
    <t>This Funding Opportunity Announcement (FOA) supports applications to develop and implement phase II and beyond investigator-initiated single-site clinical trials. Applications submitted to this FOA must be relevant to the research mission of the NHLBI and meet the NIH definition of a clinical trial (see NOT-OD-15-015). For additional information about the mission, strategic vision, and research priorities of the NHLBI, applicants are encouraged to consult the NHLBI website: http://www.nhlbi.nih.gov. This FOA will utilize a bi-phasic, milestone-driven mechanism of award. It is anticipated that applications will present the scientific rationale for the clinical trial and a comprehensive scientific and operational plan that describes the conduct of the trial, as well as plans for project management, subject recruitment and retention, performance milestones, scientific conduct of the trial, and dissemination of results. The multiple PD/PI model is strongly encouraged but not required. Applicants are encouraged to include a PD/PI with expertise in biostatistics, clinical trial design, and coordination. Due to the complex nature of conducting a clinical trial, applicants are strongly encouraged to contact the appropriate Scientific/Research contact prior to submitting an application.  Staff will be able to assist applicants in meeting the objectives of this FOA.</t>
  </si>
  <si>
    <t>Developmental Centers for AIDS Research (P30)</t>
  </si>
  <si>
    <t xml:space="preserve">The purpose of this Funding Opportunity Announcement (FOA) is to invite applications for the Developmental Centers for AIDS Research (D-CFAR) program to provide administrative and shared research support to enhance HIV/AIDS research.  D-CFARs provide core facilities, expertise, resources, and services not readily obtained otherwise through more traditional funding mechanisms.  Additionally, D-CFARs provide support to assist investigators in the development of a competitive standard CFAR.  The program emphasizes interdisciplinary collaboration across all areas of HIV/AIDS research.  </t>
  </si>
  <si>
    <t>Human Pancreas Analysis Program (HPAP) (U01 Clinical Trial Not Allowed)</t>
  </si>
  <si>
    <t>This Funding Opportunity Announcement (FOA) invites cooperative agreement applications to continue the mission of the existing Human Pancreas Analysis Program (HPAP). This FOA will support one team of investigators with combined expertise in human pancreas physiology and pathophysiology; collection, processing and multimodal analysis of human pancreatic tissues; and biological database building, curation and management, that will be tasked to: 1) identify, collect and intensively characterize primary pancreatic tissues from patients with type 1 diabetes (T1D), beta cell specific autoimmunity, or rare forms of islet dysfunction that may inform understanding of the pathogenesis of T1D , as well as age-matched controls; and 2) analyze, organize and share the data resulting from the study of these tissues and expand the existing PANC DB open-access resource database.  HPAP is a component of HIRN, created in 2014 to support innovative and collaborative translational research to understand how human beta cells are lost in T1D, and to find innovative strategies to protect and replace functional human beta cell mass.</t>
  </si>
  <si>
    <t>Decision, Risk and Management Sciences</t>
  </si>
  <si>
    <t>NSF Proposal &amp; Award Policies &amp; Procedures Guide (PAPPG).</t>
  </si>
  <si>
    <t>ROSES 2018: Topical Workshops, Symposia, and Conferences</t>
  </si>
  <si>
    <t>Engaging Local Community Based Organizations (CBOs) in Accelerating the Provision of Quality, Comprehensive HIV Prevention, Care, and Linkages to Treatment and Tailored Support for Men Who Have Sex with Men in China under PEPFAR</t>
  </si>
  <si>
    <t xml:space="preserve">The purpose of this FOA is to engage local community based organizations (CBOs) in the national response towards HIV epidemic control by providing comprehensive HIV prevention, care, and linkages to treatment for MSM and transgender (TG) groups in China. The grantee will collaborate with local stakeholders to increase access to and uptake of quality, tailored HIV prevention interventions, and to apply innovative approaches to improve testing and counseling, referrals, linkages to quality diagnostic tests, care and early ART, and confidential data management systems. The grantee will develop and document innovative service delivery models for scale-up and to impact policy, while applying evidence-based tools and information to strengthen the technical and organizational capacity of its staff, organization, and local partners. Finally, the grantee will promote CBO engagement in local HIV response planning, implementation, quality management, and performance monitoring and evaluation. </t>
  </si>
  <si>
    <t>Faculty Early Career Development Program</t>
  </si>
  <si>
    <t>CAREER:The Faculty Early Career Development (CAREER) Program is a Foundation-wide activity that offers the National Science Foundation's most prestigious awards in support of early-career faculty who have the potential to serve as academic role models in research and education and to lead advances in the mission of their department or organization. Activities pursued by early-career faculty should build a firm foundation for a lifetime of leadership in integrating education and research. NSF encourages submission of CAREER proposals from early-career faculty at all CAREER-eligible organizations and especially encourages women, members of underrepresented minority groups, and persons with disabilities to apply.
PECASE: Each year NSF selects nominees for the Presidential Early Career Awards for Scientists and Engineers (PECASE) from among the most meritorious recent CAREER awardees. Selection for this award is based on two important criteria: 1) innovative research at the frontiers of science and technology that is relevant to the mission of NSF, and 2) community service demonstrated through scientific leadership, education, or community outreach. These awards foster innovative developments in science and technology, increase awareness of careers in science and engineering, give recognition to the scientific missions of the participating agencies, enhance connections between fundamental research and national goals, and highlight the importance of science and technology for the Nation&amp;rsquo;s future. Individuals cannot apply for PECASE. These awards are initiated by the participating federal agencies. At NSF, up to twenty nominees for this award are selected each year from among the PECASE-eligible CAREER awardees most likely to become the leaders of academic research and education in the twenty-first century. The White House Office of Science and Technology Policy makes the final selection and announcement of the awardees.</t>
  </si>
  <si>
    <t>NSF Quantum Computing &amp;amp; Information Science Faculty Fellows</t>
  </si>
  <si>
    <t xml:space="preserve">In 2016, the National Science Foundation (NSF) unveiled a set of “Big Ideas,” 10 bold, long-term research and process ideas that identify areas for future investment at the frontiers of science and engineering (see </t>
  </si>
  <si>
    <t>Utilizing Health Information Technology to Scale and Spread Successful Practice Models Using Patient-reported Outcomes (R18)</t>
  </si>
  <si>
    <t>This Funding Opportunity Announcement (FOA) invites R18 grant applications for research that demonstrates how health information technology (IT) can improve patient-centered health outcomes and quality of care in primary care and other ambulatory settings through the scale and spread of successful, health IT-enabled practice models that use patient-reported outcome (PRO) measures to achieve these objectives.</t>
  </si>
  <si>
    <t>End-of-Life and Palliative Care Health Literacy: Improving Outcomes in Serious, Advanced Illness  (R01 Clinical Trial Optional)</t>
  </si>
  <si>
    <t>This funding opportunity announcement (FOA) seeks to stimulate research focused on identification of the key barriers to effective end-of-life and palliative care (EOLPC) health literacy in diverse settings and populations, and to create novel strategies, interventions, and models of care to improve EOLPC health literacy, with the goal of improving outcomes for individuals with serious, advanced illness and their families and caregivers.</t>
  </si>
  <si>
    <t>Eradication of HIV-1 from Central Nervous system Reservoirs (R01)</t>
  </si>
  <si>
    <t xml:space="preserve">This Funding Opportunity Announcement (FOA) invites research grant applications studying mechanisms of HIV-1 persistence and eradication strategies specifically focused on the central nervous system (CNS) in the context of viral suppression. Basic and translational research in domestic and international settings are of interest. Multidisciplinary research teams and collaborative alliances are encouraged but not required.  </t>
  </si>
  <si>
    <t>ONR, on behalf of the Office of the Secretary of Defense, for the Manufacturing Engineering Education Program</t>
  </si>
  <si>
    <t xml:space="preserve">The National Defense Authorization Act (NDAA) for Fiscal Year 2017 established the "Manufacturing Engineering Education Program," (MEEP) (Section 2196, Title 10, United States Code10 U.S.C. § 2196), which authorizes the Department of Defense (DoD) to support industry-relevant, manufacturing-focused, engineering training at United States institutions including education, industry, nonprofit, and consortia of such institutions or industry. The purpose of this program is to establish new or to enhance existing programs (or collections of programs) to better position the current and next-generation manufacturing workforce to produce military systems and components that assure technological superiority for the DoD. Interested parties should focus programs on manufacturing education to support one or more distinct manufacturing technologies of DoD interest, for example: manufacturing of lightweight structures, systems and materials; robotics for manufacturing; manufacturing to exploit nanotechnology; manufacturing of components and systems for power generation, storage, or distribution; or manufacturing of multi-functional electronics and/or optical devices. Proposed efforts should develop and enhance curricula and programs to effectively develop skills sets needed for students to operate in multidisciplinary design and manufacturing environments, including those for which manufacturing schema are informed by computational tools for modeling and simulation. Students also should be prepared to work effectively in environments where multiple engineering disciplines are engaged during design, development and manufacturing, and where the roles of manufacturers and suppliers in businesses of various sizes, from start-ups to major systems integrators, are optimized. Curricula and programs that develop shop-floor capabilities are also sought and may include welding; manufacturing-related programming (Computer Numerical Control (CNC), Computer Aided Design (CAD), Programmable Logic Controllers (PLC), logic, robotic control, etc.); operation and maintenance of state-of-the-art manufacturing equipment/tooling; process monitoring and optimization, and in-line quality assurance; and manufacturing, supply chain, and distribution management. The DoD, through the Office of Naval Research (ONR), seeks a broad range of consolidated and integrated multidisciplinary programs of education that encompasses the total manufacturing engineering enterprise with an emphasis on: a. Developing targeted instruction and/or curricula that covers desired manufacturing technologies and skills. b. Identifying specific opportunities for faculty and student engagement with industry, including opportunities for students to obtain relevant work experience in manufacturing through such activities as internships, summer job placements, or cooperative work-study programs. Identifying specific industrial partnership(s) and providing details of the collaboration is a critical element for any proposed program. c. Geographical diversity. Instruction that encompasses the total manufacturing engineering enterprise may include but is not limited to the following: a. Manufacturing engineering education and training through classroom activities, laboratory activities, thesis projects, individual or team projects, internships, cooperative work-study programs, and interactions with industrial facilities, consortia, or other such activities and organizations in the United States and appropriate foreign countries; b. Faculty and teacher development programs; c. Recruitment of educators highly qualified in manufacturing engineering to teach or develop manufacturing engineering courses; d. Presentation of seminars, workshops, and training for the development of specific manufacturing engineering skills; e. Activities involving interaction between students and industry, including programs for visiting scholars or industry executives, or other personnel exchanges; f. Development of new, or updating and modification of existing, manufacturing curriculum, course offerings, and education programs; g. Establishment of programs in manufacturing workforce training; h. Establishment of joint manufacturing engineering programs with defense laboratories and depots; i. Expansion of manufacturing training and education programs and outreach for members of the armed forces, dependents and children of such members, veterans, and employees of the Department of Defense. Any proposed program or collection of programs should include quantitative assessment plans to demonstrate the increased understanding of manufacturing engineering challenges and potential solutions, and the enhanced quality and effectiveness of the instruction that result from that increased understanding. </t>
  </si>
  <si>
    <t xml:space="preserve">Reducing Overscreening for Breast, Cervical, and Colorectal Cancers among Older Adults (R01 Clinical Trial Optional) </t>
  </si>
  <si>
    <t>The purpose of this Funding Opportunity Announcement (FOA) is to promote research on interventions, based in healthcare settings, designed to reduce overscreening for breast, cervical, or colorectal cancers among average-risk older adults. While ongoing efforts to promote screening have been successful, there is growing concern that these tests may be overused, thereby subjecting adults to unnecessary risks. Overscreening older adults may be driven by factors at the individual, healthcare team, healthcare system and community organization levels. Therefore, research is needed both to understand the factors that drive overuse and to develop and test interventions that will reduce overuse in healthcare delivery systems. Research supported by this FOA should propose to intervene at two or more levels, and should measure outcomes at two or more levels, while accounting for interactions that occur between levels. Research supported by this FOA should enhance knowledge and consequences of overscreening to improve the health, independence, and quality of life of older adults.</t>
  </si>
  <si>
    <t>HEAL Initiative: Back Pain Consortium (BACPAC) Research Program Data Integration, Algorithm Development and Operations Management Center (U24 Clinical Trial Not Allowed)</t>
  </si>
  <si>
    <t>NIH has identified a set of research priorities reflecting urgent unmet needs across the lifespan, areas of promising scientific opportunity, and concrete strategies capable of providing rapid and durable solutions to the opioid crisis including improved understanding of the biological underpinnings of chronic pain and discovery and testing of new non-addictive pain treatments.</t>
  </si>
  <si>
    <t>Advanced Nursing Education Nurse Practitioner Residency (ANE-NPR) Program</t>
  </si>
  <si>
    <t>The purpose of this program is to prepare new nurse practitioners (NPs) in primary care for practice in community-based settings through clinical and academic focused 12-month Nurse Practitioner Residency (NPR) programs, with a preference for those projects that benefit rural or underserved populations.</t>
  </si>
  <si>
    <t xml:space="preserve">Reducing Overscreening for Breast, Cervical, and Colorectal Cancers among Older Adults (R21 Clinical Trial Optional) </t>
  </si>
  <si>
    <t xml:space="preserve">The purpose of this Funding Opportunity Announcement (FOA) is to promote research on interventions, based in healthcare settings, designed to reduce overscreening for breast, cervical, or colorectal cancers among average-risk older adults. While ongoing efforts to promote screening have been successful, there is growing concern that these tests may be overused, thereby subjecting adults to unnecessary risks. Overscreening older adults may be driven by factors at the individual, healthcare team, healthcare system and community organization levels. Therefore, research is needed both to understand the factors that drive overuse and to develop and test interventions that will reduce overuse in healthcare delivery systems. Research supported by this FOA should propose to intervene at two or more levels, and should measure outcomes at two or more levels, while accounting for interactions that occur between levels. Research supported by this FOA should enhance knowledge and consequences of overscreening to improve the health, independence, and quality of life of older adults. adults.  </t>
  </si>
  <si>
    <t>Analyses of Adherence Strategies and Data Sets from CALERIE to Explore Behavioral and Psychosocial Aspects of Sustained Caloric Restriction in Humans (R01 - Clinical Trial Not Allowed)</t>
  </si>
  <si>
    <t>The National Institute on Aging (NIA) invites applications for research projects (R01) involving secondary analyses of data in the Computerized Tracking System (CTS) database from the CALERIE (Comprehensive Assessment of Long-term Effects of Reducing Intake of Energy) trial to explore behavioral and psychosocial aspects of sustained caloric restriction (CR) in humans, including the translation of the CR adherence strategies used in the trial to promote healthy behaviors, especially for the prevention of weight gain with age. CALERIE was the first trial in humans to specifically focus on the effects of sustained CR.  It demonstrated feasibility of sustained human CR (for at least two years) and favorable effects on predictors of longevity, as well as on cardiometabolic risk factors. The sustained weight loss in CALERIE has not been previously attained in any clinical study in non-obese individuals.</t>
  </si>
  <si>
    <t>Health Services Research on Minority Health and Health Disparities (R01 Clinical Trial Optional)</t>
  </si>
  <si>
    <t>The purpose of this Funding Opportunity Announcement (FOA) is to encourage innovative health services research that can directly and demonstrably contribute to the improvement of minority health and/or the reduction of health disparities at the health care system-level as well as within clinical settings.</t>
  </si>
  <si>
    <t>Implementation and Evaluation of New Health Information Technology (IT) Strategies for Collecting and Using Patient-Reported Outcome (PRO) Measures (U18)</t>
  </si>
  <si>
    <t>This Funding Opportunity Announcement (FOA) invites U18 cooperative agreement applications to stimulate innovative and collaborative research by utilizing new health information technology (IT) strategies for collecting and using patient-reported outcome (PRO) measures in primary care and other ambulatory care settings.</t>
  </si>
  <si>
    <t>Collaborative Research Projects to Enhance Applicability of Mammalian Models for Translational Research (Collaborative R01)</t>
  </si>
  <si>
    <t>The purpose of this Funding Opportunity Announcement (FOA) is to encourage applications for collaborative R01 projects from multi-disciplinary teams to expand, improve, or transform the reliability and utility of mammalian cancer and tumor models for translational research. For a linked set of collaborative R01s, each site has its own Program Director(s)/Principal Investigator(s), and the program provides a mechanism for cross-site coordination and communication. Collaborative studies are appropriate to address translational modeling research questions beyond the capacity of a single-site investigation, particularly to accommodate collaborations among sites with diverse expertise, perspectives, and contributions.</t>
  </si>
  <si>
    <t>Linking the Provider Recommendation to Adolescent HPV Vaccine Uptake (R01 Clinical Trial Optional)</t>
  </si>
  <si>
    <t>End-of-Life and Palliative Needs of Adolescents and Young Adults (AYA) with Serious Illnesses (R01 Clinical Trial Optional)</t>
  </si>
  <si>
    <t>The purpose of this funding opportunity announcement (FOA) is to foster research on the unique perspectives, needs, wishes, and decision-making processes of adolescents and young adults (AYA; defined by the World Health Organization and the Centers for Disease Control and Prevention as youth between 1224 years of age) with serious, advanced illnesses; and research focused on specific end-of-life/palliative care (EOLPC) models that support the physical, psychological, spiritual, and social needs of AYA with serious illness, their families and caregivers.</t>
  </si>
  <si>
    <t>Partnering with the International Union Against Tuberculosis and Lung Disease to Foster Sustainable and Effective Systems to Strengthen the Delivery of Quality Tuberculosis (TB) Services in Resource Limited Countries</t>
  </si>
  <si>
    <t>Despite being preventable and treatable, tuberculosis (TB) is the leading infectious disease cause of death in the world, with an estimated 1.7 million TB deaths and 10.4 million new cases of TB in 2016. A fourth of the world’s population – some 2 billion – are infected with TB, with an estimated 10.4 million developing active TB disease each year. 4.3 million of these individuals go undiagnosed each year by health care providers and do not get the TB care and treatment they need. Drug-resistant TB poses another serious global public health threat. TB is also the leading cause of death among people living with HIV (PLHIV). Addressing TB on a global scale is required to effectively protect the U.S. from this costly and deadly disease. The goal of this NOFO is to partner with the International Union Against Tuberculosis and Lung Disease (The Union) to foster sustainable and effective systems to strengthen the delivery of quality TB services to end the global TB epidemic. Through this NOFO, The Union is to strengthen and enhance TB services and TB control efforts in resource limited countries by promoting the wider use and adoption of recommended strategies and guidelines to interrupt TB transmission and to increase access to accurate diagnosis and effective treatment for TB and providing training and access to health officials, health professionals, and health care workers (HCWs) to the most current science, epidemiology, and clinical information on TB.</t>
  </si>
  <si>
    <t>Global Noncommunicable Disease Prevention and Health Promotion</t>
  </si>
  <si>
    <t>Worldwide, noncommunicable diseases (NCDs) kill over 35 million people each year, representing nearly two-thirds of the world&amp;rsquo;s deaths. More than 80 percent of NCD-related deaths are in low- and middle-income countries, where health systems are often not equipped to respond, and nearly a third of those deaths occur before age 60. The enormous social and economic toll of NCDs worldwide calls for an integrated strategic approach to reduce illnesses and deaths due to NCDs globally. NCDs such as cardiovascular disease, cancer, diabetes, and chronic lung disease kill more people globally than infectious diseases.  Several NCDs share the common risk factors of tobacco use, unhealthy diets, physical inactivity, and harmful use of alcohol, as well as high blood pressure and high cholesterol.  Surveys, surveillance, and monitoring for non-communicable disease (NCDs) are crucial to provide countries with needed information to develop prevention strategies, programs, and policies; to assess the progress and impact of these efforts; to determine fiscally responsible use of resources; and to identify effective interventions for global dissemination and learning. The capacity to implement NCD surveillance varies greatly around the world and often is inadequate in low and middle income countries (LMICs).  The purpose of this NOFO is to promote health, provide expertise and training to regions and countries across the globe to prevent and control non-communicable diseases, their risk factors, and related causes through effective regional, national and community health programs in collaboration with the World Health Organization (WHO).</t>
  </si>
  <si>
    <t>Social and Economic Development Strategies -SEDS</t>
  </si>
  <si>
    <t>This FOA has been modified. The Application due date has been updated for Fiscal Year 2019. In addition, clarifications have been made in the following sections: III.3 Eligibility Information,Other; IV.2 Content and Form of Application Submission, The Project Description; IV.4, Application and Submission Information, Submission Dates and Times; and V.1, Application Review Information, Criteria.
The Administration for Children and Families (ACF), Administration for Native Americans (ANA) announces the availability of Fiscal Year (FY) 2019 funds for the Social and Economic Development Strategies (SEDS) program.
This program is focused on community-driven projects designed to grow local economies, strengthen Native American families, including the preservation of Native American cultures, and decrease the high rate of current challenges caused by the lack of community-based businesses, and social and economic infrastructure in Native American communities.  Native American communities include American Indian tribes (federally-recognized and non-federally recognized), Native Hawaiians, Alaskan Natives, and Native American Pacific Islanders.</t>
  </si>
  <si>
    <t>Notice of Intent to Issue Funding Opportunity Announcement DE-FOA-0002000 titled Regional Initiative to Accelerate Carbon Capture Utilization and Storage</t>
  </si>
  <si>
    <t>This Notice of Intent is for informational purposes only and the Department of Energy is not seeking comments on the information contained in the Notice.  
This is a Notice of Intent to issue Funding Opportunity Announcement No. DE-FOA-0002000, titled Regional Initiative to Accelerate Carbon Capture Utilization and Storage Deployment
If released, the FOA is expected to focus on: 1) Addressing Key Technical Challenges, 2) Facilitating Data Collection, Sharing, and Analysis, 3)Evaluating Regional Infrastructure, and 4) Promoting Regional Technology Transfer.   
It is anticipated that this Funding Opportunity Announcement will be posted to grants.gov and fedconnect.net in the second quarter of Calendar Year 2019.
PLEASE NOTE THAT NO APPLICATIONS WILL BE ACCEPTED THROUGH THIS NOTICE. Please do not submit questions or respond to this Notice of Intent.</t>
  </si>
  <si>
    <t>Research to Advance HBV Cure: HIV/HBV Co-Infection and HBV Mono-infection (R01 Clinical Trial Not Allowed)</t>
  </si>
  <si>
    <t>The purpose of this Funding Opportunity Announcement (FOA) is to invite applications for support of innovative basic, translational, and clinical research to identify and address the challenges to achieving hepatitis B virus (HBV) cure in the presence or absence of human immunodeficiency virus (HIV).</t>
  </si>
  <si>
    <t>USAID/DRC funded Environment Partnerships Program (DRC EPP)</t>
  </si>
  <si>
    <t>The purposes of the DRC EPP are to identify and partner with organizations and institutions who bring innovative ideas and resources of at least a 1:1 leverage to address jointly defined development challenges. Matching resources may include money, technologies, experience, expertise or other assets that Applicants can demonstrate as beneficial to tackling and resolving a development challenge. For more details see the APS file attached.</t>
  </si>
  <si>
    <t>BRAIN Initiative: New Technologies and Novel Approaches for Large-Scale Recording and Modulation in the Nervous System (R01 Clinical Trials Not Allowed)</t>
  </si>
  <si>
    <t>Understanding the dynamic activity of neural circuits is central to the NIH BRAIN Initiative.  This FOA seeks applications for proof-of-concept testing and development of new technologies and novel approaches for largescale recording and manipulation of neural activity to enable transformative understanding of dynamic signaling in the nervous system.  In particular, we seek exceptionally creative approaches to address major challenges associated with recording and manipulating neural activity, at or near cellular resolution, at multiple spatial and/or temporal scales, in any region and throughout the entire depth of the brain.  It is expected that the proposed research may be high-risk, but if successful could profoundly change the course of neuroscience research.   Proposed technologies should be compatible with experiments in behaving animals, and should include advancements that enable or reduce major barriers to hypothesis-driven experiments.  Technologies may engage diverse types of signaling beyond neuronal electrical activity for large-scale analysis, and may utilize any modality such as optical, electrical, magnetic, acoustic or genetic recording/manipulation.  Applications that seek to integrate multiple approaches are encouraged.  Where appropriate, applications are expected to integrate appropriate domains of expertise, including biological, chemical and physical sciences, engineering, computational modeling and statistical analysis.</t>
  </si>
  <si>
    <t>Administration of the Dwight David Eisenhower Transportation Fellowship Program (DDETFP) Local Competition at Designated Institutions of Higher Education</t>
  </si>
  <si>
    <t>Age-related Microbiota Changes and their Implications in Chronic Disease Prevention, Treatment and Progression (R01 Clinical Trial Optional).</t>
  </si>
  <si>
    <t>The overall purpose of this funding opportunity announcement (FOA) is to assess the role of the microbiome in health and disease during aging. This initiative will support research projects designed to evaluate changes in the microbiota during lifetime and its influence in health and disease status in the elderly, including those from racial/ethnic minority and underserved populations and understand the underlying mechanisms of microbiota interactions in aged subjects as related to health and disease. This FOA will accept basic mechanistic, preclinical studies in animal models and human clinical trial proposals in accordance with the state of the science.</t>
  </si>
  <si>
    <t>Understanding the Glycemic Profile of Pregnancy - Biostatistics Research Center (U01 Clinical Trial Not Allowed)</t>
  </si>
  <si>
    <t>This FOA invites applications for a Biostatistics Research Center to participate in a clinical consortium to carefully characterize the course of glycemia over the entire duration of pregnancy and understand the evolution of dysglycemia when it occurs. A separate FOA (RFA-DK-18-018) invites Clinical Centers to recruit and study pregnant women starting in the first trimester, and continuing at least through delivery. All awardees will form a cooperative research consortium in conjunction with NIDDK to design and implement a uniform protocol. Information obtained from this study is expected to lead to improved approaches for screening for GDM, and inform the timing and approach for future clinical trials to decrease adverse perinatal outcomes and long-term sequelae of dysglycemia during pregnancy in both the mother and offspring.</t>
  </si>
  <si>
    <t>Countering Wildlife Trafficking in Laos and Malaysia</t>
  </si>
  <si>
    <t>To strengthen domestic criminal justice institutions in Southeast Asia by supporting successful enforcement, investigative, and prosecutorial functions in response to  wildlife crimes.  Proposed projects should be designed to strengthen the capacity of wildlife-related institutions and actors in Southeast Asia, specifically targeting Laos and Malaysia.</t>
  </si>
  <si>
    <t>NIDCR Dual Degree Dentist Scientist Pathway to Independence Award (K99/R00-Clinical Trial Required)</t>
  </si>
  <si>
    <t>The purpose of the NIDCR Dentist Scientist Pathway to Independence Award (K99/R00) program is to increase and maintain a strong cohort of new and talented independent dual degree dentist scientists.  This program is designed to facilitate a timely transition of outstanding dual degree dentist scientists from mentored, postdoctoral research positions to independent, tenure-track or equivalent faculty positions by providing support for two years of mentored training and three to five years of independent research. The option for five years of independent (R00) support is available to accommodate clinical specialty training at no more than 3 person-months effort (25% effort) in any year of the R00 phase.</t>
  </si>
  <si>
    <t>Cancer Center Support Grants (CCSGs) for NCI-designated Cancer Centers (P30)</t>
  </si>
  <si>
    <t>This Funding Opportunity Announcement (FOA) invites applications for P30 Cancer Center Support Grants (CCSGs) to support NCI-designated Cancer Centers. CCSGs support two types of cancer centers: 1) Comprehensive Cancer Centers, which demonstrate reasonable depth and breadth of research activities in each of three major areas: basic laboratory; clinical; and prevention, control and population-based research, and which have substantial transdisciplinary research that bridges these scientific areas; and 2) Cancer Centers, which are primarily focused on basic laboratory; clinical; and prevention, cancer control, and population-based research; or some combination of these areas.  The purpose of both types of NCI-designated Cancer Centers is to capitalize on all institutional cancer research capabilities, integrating meritorious programs in laboratory, clinical, and population research into a single transdisciplinary research enterprise across all institutional boundaries. Cancer Centers supported through this FOA are expected to serve as major sources of discovery of the nature of cancer and of development of more effective approaches to prevention, diagnosis, and therapy; to contribute significantly to the development of shared resources that support research; to collaborate and coordinate their research efforts with other NCI-funded programs and investigators; and to disseminate research findings for the benefit of the community.</t>
  </si>
  <si>
    <t>NCI Pathway to Independence Award for Outstanding Early Stage Postdoctoral Researchers (K99/R00 - Independent Clinical Trial Not Allowed)</t>
  </si>
  <si>
    <t>The purpose of the NCI Pathway to Independence Award for Outstanding Early Stage Postdoctoral Fellows (K99/R00) program is to increase and maintain a strong cohort of new and talented, NCI-supported, independent investigators. This program is designed for postdoctoral fellows with research and/or clinical doctoral degrees who do not require an extended period of mentored research training beyond their doctoral degrees. The objective of this award is to facilitate a timely transition of these fellows from their mentored, postdoctoral research positions to independent, tenure-track or equivalent faculty positions. The program will provide independent NCI research support during this transition to help awardees to launch competitive, independent research careers. Researchers in the scientific areas of data science and cancer control science are especially encouraged to apply.</t>
  </si>
  <si>
    <t>LOW TEMPERATURE PLASMA SCIENCE CENTERS AND FACILITIES</t>
  </si>
  <si>
    <t>The DOE SC program in Fusion Energy Sciences (FES) hereby announces its interest in receiving cooperative agreement proposals for centers and designated user facilities in low temperature plasma science and engineering. Centers, that are cohesive and synergistic, should be formed by a closely-interacting group of investigators. Designated user facilities should be similar to the ones outlined in Chapter 5 of the 2016 Frontiers of Plasma Science Workshops report and may be hosted by a group of institutions or a single institution. Both centers and user facilities should be able to address one or more topical areas at the frontier of low temperature plasma science and engineering. Specific research areas of interest include: • interfacial plasma (i.e., low temperature plasma coming into contact with liquid to produce new chemical reactivity through a gas-liquid interface); • interaction of plasma with biomaterials (e.g., understanding how plasma-produced chemical reactivity is delivered through multiple interfaces, such as liquid, cells, tissue, polymers); • control of plasma-electromagnetic interaction (e.g., fundamental understanding of how radio-frequency electromagnetic power produces controllable plasmas to enable microelectronics processing); • Plasma catalysis (e.g., understanding the plasma reactivity and catalyst selectivity);• Plasma aided combustion (e.g., control of pulsed plasmas to improve the efficiency of chemical processing);• Interface between plasma and solid-state physics (e.g., understanding the boundary layer between plasma and solid-state surface);• Coherent structures (e.g., understanding electric self-organization in low temperature plasmas);• Other emerging areas such as plasma aided aeronautics, plasma process control through machine learning, etc.</t>
  </si>
  <si>
    <t>U.S. Industry Opportunities for Advanced Nuclear Technology Development</t>
  </si>
  <si>
    <t>The fundamental premise behind this FOA is to provide a direct vehicle to support innovative, domestic nuclear industry-driven designs and technologies that have high potential to improve the overall economic outlook for nuclear power in the U.S.</t>
  </si>
  <si>
    <t>Materials Architectures and Characterization for Hypersonics (MACH)</t>
  </si>
  <si>
    <t>The Defense Sciences Office (DSO) at the Defense Advanced Research Projects Agency (DARPA) is soliciting innovative research proposals in the area of high performance leading edges for hypersonic air platforms. The Materials Architectures and Characterization for Hypersonics (MACH) program seeks to demonstrate new thermal based design  and material solutions for sharp, shape-stable leading edges for hypersonic vehicles.</t>
  </si>
  <si>
    <t>CDMRP PRMRP Discovery Award</t>
  </si>
  <si>
    <t>The intent of the PRMRP Discovery Award is to support innovative, non-incremental, high-risk/potentially high-reward research that will provide new insights, paradigms, technologies, or applications. Studies supported by this award are expected to lay the groundwork for future avenues of scientific investigation. The proposed research project should include a well-formulated, testable hypothesis based on a sound scientific rationale and study design. The anticipated direct costs budgeted for the entire period of performance for an FY19 PRMRP Discovery Award will not exceed $200,000. Refer to Section II.D.5, Funding Restrictions, for detailed funding information.</t>
  </si>
  <si>
    <t>Rehabilitation Engineering Research Centers (RERC) Program:  RERC on  Rehabilitation Strategies, Techniques, and Interventions</t>
  </si>
  <si>
    <t>The purpose of the RERC program is to improve the effectiveness of services authorized under the Rehabilitation Act by conducting advanced engineering research on and development of innovative technologies that are designed to solve particular rehabilitation problems or to remove environmental barriers. RERCs also demonstrate and evaluate such technologies, facilitate service delivery system changes, stimulate the production and distribution of new technologies and equipment in the private sector, and provide training opportunities. 
Field-Initiated RERC on Rehabilitation Strategies, Techniques, and Interventions: In this area, NIDILRR seeks to fund research and development that leads to rehabilitation practices and services that improve the health, and the physical, cognitive, sensory, and communication abilities, of individuals with a wide range of disabling conditions. Rehabilitation engineering in this area should result in new or improved products, devices, and technological advances that enhance rehabilitation services in clinical or community settings.</t>
  </si>
  <si>
    <t>Comprehensive Partnerships to Advance Cancer Health Equity (CPACHE) (Collaborative U54  Clinical Trial Optional)</t>
  </si>
  <si>
    <t>Partnerships to Advance Cancer Health Equity (CPACHE) Program. The CPACHE Program develops and maintains comprehensive, long-term, and mutually beneficial partnerships between institutions serving underserved health disparity population and underrepresented students (ISUPSs) and NCI-designated Cancer Centers (CCs). The program aims to achieve a stronger national cancer program and address challenges in cancer and cancer disparities research, education and outreach, as well as their impact on underserved populations.  The institutions in each partnership are expected to work collaboratively to: 1) increase the cancer research and cancer research education capacity of the ISUPSs; 2) increase the number of students and investigators from underrepresented populations engaged in cancer research; 3) improve the effectiveness of CCs in developing and sustaining research programs focused on cancer health disparities and increase the number of investigators and students conducting cancer health disparities research; and 4) develop and implement cancer-related activities that benefit the surrounding underserved communities.</t>
  </si>
  <si>
    <t>HEAL Initiative: Coordinating Center to Support NIDA Preventing Opioid Use Disorder in Older Adolescents and Young Adults (ages 1630) Initiative (U24 Clinical Trial Not Allowed)</t>
  </si>
  <si>
    <t>The purpose of this FOA is to fund a single coordinating center to formalize and centralize support for the HEAL Preventing Opioid Misuse and Opioid Use Disorder in Older Adolescents and Young Adults (ages 16-30) initiative administered by NIDA. The coordinating center will provide administrative and scientific, technical, and logistical support for coordination of common data elements, data harmonization, data sharing across projects; methodological and statistical support in the areas of study design, complex statistical analyses, economic analyses, implementation research; coordination of stakeholder and partnership engagement activities; developing and coordinating a HEAL prevention initiative publication and dissemination plan, providing logistical support for in-person meetings, conference calls, and webinars that include HEAL prevention grantees, funders and stakeholders. In addition, the coordinating center also will assist with collecting data on prevalence, incidence, risk and protective factors, and contextual factors in the identified populations and settings that will inform HEAL prevention research projects.</t>
  </si>
  <si>
    <t>Multidisciplinary Studies of HIV/AIDS and Aging (R21)</t>
  </si>
  <si>
    <t>This FOA encourages exploratory/developmental research applications at the intersection of HIV and aging by addressing two overarching objectives: 1) to improve understanding of biological, clinical, and socio-behavioral aspects of aging through the lens of HIV infection and its treatment; and 2) to improve approaches for testing, prevention, and treatment of HIV infection, and management of HIV-related comorbidities, co-infections, and complications in different populations and cultural settings by applying our current understanding of aging science. Applications appropriate to this FOA should be consistent with the scientific priorities outlined by the NIH Office of AIDS Research (OAR) as described in NOT-OD-15-137.</t>
  </si>
  <si>
    <t>Animal and Biological Material Resource Centers (P40)</t>
  </si>
  <si>
    <t xml:space="preserve">This FOA encourages grant applications for national Animal Model, and Biological Material Resource Centers. These Centers provide support for special colonies of laboratory animals, as well as other resources such as informatics tools, reagents, cultures (cells, tissues, and organs) and genetic stocks that serve the biomedical research community in a variety of research areas on a local, regional, national and international basis.  Support for Animal and Biological Material Resource Centers is limited to those that span the interests of two or more categorical NIH Institutes/Centers/Offices (ICOs).  This funding opportunity is designed to both support continuation of existing resources, and to develop new ones when appropriate.  Prior to preparing an application, all applicants are strongly encouraged to consult with Scientific/Research staff to be advised on appropriateness of the intended resource plans for this program, competitiveness of a potential application and ORIP's program priorities.  </t>
  </si>
  <si>
    <t>Dimensions of Biodiversity</t>
  </si>
  <si>
    <t>Despite centuries of discovery, most of our planet's biodiversity remains unknown. The scale of Earth's unknown diversity is especially troubling given the rapid and permanent loss of biodiversity across the globe. The goal of the Dimensions of Biodiversity campaign is to transform how we describe and understand the scope and role of life on Earth.
This campaign promotes novel integrative approaches to fill the most substantial gaps in our understanding of the diversity of life on Earth. It takes a broad view of biodiversity, and focuses on the intersection of genetic, phylogenetic, and functional dimensions of biodiversity. Successful proposals must integrate these three dimensions to understand interactions among them. While this focus complements several core programs in BIO, it differs by requiring that multiple dimensions of biodiversity be addressed simultaneously, in novel ways, to understand their synergistic roles in critical ecological and evolutionary processes, especially pertaining to the mechanisms driving the origin, maintenance, and functional roles of biodiversity.
The 2019 Dimensions of Biodiversity program is restricted to projects supported by international partnerships with the National Natural Science Foundation of China (NSFC), the S&amp;atilde;o Paulo Research Foundation (FAPESP) of Brazil, and the National Research Foundation (NRF) of South Africa. Proposals are to be submitted jointly, with the US PIs submitting to NSF and the collaborating Chinese, Brazilian, or South African PIs submitting to their appropriate national funding agencies.
Investigators wishing to inquire about the suitability of potential projects for Dimensions of Biodiversity are encouraged to email a brief summary and contact information to Dimensions@nsf.gov.</t>
  </si>
  <si>
    <t>Announcement of the Anticipated Availability of Funds for &amp;ldquo;Research Integrity Conferences&amp;rdquo;</t>
  </si>
  <si>
    <t xml:space="preserve">The Office of Research Integrity (ORI) announces the anticipated availability of funds for Fiscal Year (FY) 2019 for competitive grants under the authority of section 301 of the Public Health Service Act, 42 U.S.C.  §  241, as delegated to the Director of ORI and the Public Health Service Policies on Research Misconduct Final Rule, 42 CFR Part 93.  The FOA will solicit applications for competing grant awards for the planning and implementation of conferences or workshops.  Conferences or workshops must be designed to provide a forum for discussion and produce tangible outcomes related to at least one of the following themes:  1) responsible conduct of research training;  2) fostering an environment that promotes research integrity;  3) prevention of research misconduct;  4) handling of research misconduct allegations;  5) whistleblowing;  6) international issues in research integrity; or,  7) other topics clearly linked to research integrity and compliance with 42 CFR Part 93.  Ideally, the proposed conference or workshop will generate publishable, quality materials or extramural funding applications.   </t>
  </si>
  <si>
    <t>Biology of Lung, and Head and Neck Preneoplasias (R01)</t>
  </si>
  <si>
    <t>This Funding Opportunity Announcement (FOA) seeks applications investigating mechanistic and biological aspects of preneoplasia leading to lung, and head and neck (HN) cancers. Despite improved therapies and a deeper molecular understanding of lung and HN cancers, these tumors remain a major health problem in the United States and globally. While molecular markers of early injury to the aerodigestive epithelial field have been found, relatively little is known about the molecular mechanisms that initiate these preneoplasias and drive their progression to invasive cancer. A functional understanding of the key molecular changes involved in the formation and progression of lung and HN preneoplasias will enhance our knowledge of oncogenic progression and accelerate development of effective preventive and therapeutic strategies.</t>
  </si>
  <si>
    <t>NCMRR Early Career Research Award (R03 Clinical Trial Optional)</t>
  </si>
  <si>
    <t xml:space="preserve">The National Center for Medical Rehabilitation Research (NCMRR) Early Career Research (ECR) Award (R03) is intended to support both basic and clinical research from rehabilitation scientists who are establishing independent research careers. It cannot be used to support thesis/dissertation research or research conducted by postdoctoral fellows.  The research should be focused on one or more of the areas within the biomedical and behavioral mission of NCMRR: pathophysiology and management of chronically injured nervous and musculoskeletal systems; repair and recovery of motor and cognitive function; functional plasticity, adaptation, and windows of opportunity for rehabilitation interventions; rehabilitative strategies involving pharmaceutical, stimulation, neuroengineering approaches, exercise, motor training, and behavioral modifications; pediatric rehabilitation; secondary conditions associated with chronic disabilities; improved diagnosis, assessment, and outcome measures; and development of orthotics, prosthetics, and other assistive technologies and devices. The NCMRR ECR Award supports different types of projects including secondary analysis of existing data; small, self-contained research projects; development of research methodology; translational research; outcomes research; and development of new technology. Irrespective of the type of project, the intent of the NCMRR ECR Award is for the Program Director(s)/Principal Investigator(s) (PD(s)/PI(s)) to obtain sufficient preliminary data for a subsequent R01 application.  </t>
  </si>
  <si>
    <t>Exploratory Analyses of CALERIE Data and Biospecimens to Elucidate Mechanisms of Caloric Restriction (CR)-Induced Effects in Humans (R21 - Clinical Trial Not Allowed)</t>
  </si>
  <si>
    <t>The National Institute on Aging (NIA) invites applications for new exploratory research projects (R21) involving secondary analyses of data and/or stored biospecimens from the CALERIE (Comprehensive Assessment of Long- term Effects of Reducing Intake of Energy) trial.  Noteworthy features of the CALERIE trial are the substantial size of the trial, the comprehensive physiologic, psychologic, quality of life, and cognitive assessments conducted, as well as the extensive collection of biological samples which include serum, plasma, urine, and biopsies from skeletal muscle (vastus lateralis) and adipose tissue (subcutaneous abdominal).</t>
  </si>
  <si>
    <t>North America Wetlands Conservation Act 2020-1 U.S. Standard Grants</t>
  </si>
  <si>
    <t>The U.S. Standard Grants Program is a competitive, matching grants program that supports public-private partnerships carrying out projects in the United States that further the goals of the North American Wetlands Conservation Act. Projects must involve only long-term protection, restoration, enhancement and/or establishment of wetland and associated upland habitats to benefit migratory birds. The program requires a 1:1 non-federal match and research funding is ineligible. This program supports the DOI and FWS mission of protecting and managing the nation's natural resources by collaborating with partners and stakeholders to conserve land and water and to expand outdoor recreation and access.</t>
  </si>
  <si>
    <t>Community Services Block Grant (CSBG) Training and Technical Assistance (T/TA) Program: Regional Performance and Innovation Consortium (RPIC) - Human Capacity Community Transformation Initiatives - ACF Region I</t>
  </si>
  <si>
    <t>The Office of Community Services (OCS) within the Administration for Children and Families (ACF) announces that funds will be available for a cooperative agreement for the Community Services Block Grant (CSBG) Regional Performance and Innovation Consortium (RPIC) Human Capacity Community Transformation Initiatives. 
Working within the established CSBG Performance Management Framework, OCS will fund 1 Regional Performance and Innovation Consortia (RPIC) in Region I, to serve as regional focal points for training and technical assistance (T/TA) to identify, highlight, and support multi-year community transformation efforts that move individuals, families and communities towards improving human capacity, reducing dependency and sustaining self-sufficiency. These initiatives will emphasize regional collaborative engagement between CSBG eligible entities, state and local human services agencies, philanthropic organizations, private employers, faith-based organizations, and other community stakeholders.
These community initiatives will be implemented by CSBG eligible entities primarily using CSBG funds awarded under the CSBG block grant distribution as well as other direct or in-kind resources from participating community partner organizations.  RPICs will coordinate technical assistance plans and provide support in creating state-specific training and technical assistance plans, convening key partners, leveraging existing resources, and identifying individual, family, and community-level outcome measures based on Office of Management and Budget (OMB) approved CSBG National Performance Indicators. In addition to coordinating T/TA activities, RPIC grantees may provide financial support for planning and coordination costs associated with community initiatives.
To assure success in community transformation efforts, RPIC cooperative agreement grantees may also support ongoing statewide efforts specifically pertaining to accountability and performance management. RPIC cooperative agreement grantees will assist CSBG Lead Agencies, State Community Action Agency (CAA) Associations, and local CSBG-eligible entities in meeting high organizational standards in the areas of consumer input and involvement, community engagement, community assessment, organizational leadership, board governance, strategic planning, human resource management, financial operations and oversight, and data and analysis</t>
  </si>
  <si>
    <t>Human Subjects Mechanistic and Minimal Risk Studies (R21 Clinical Trial Optional)</t>
  </si>
  <si>
    <t>The purpose of this FOA is to encourage applications that seek to conduct studies of the visual system.  Eligible applications may be either: Those that involve human subjects, but are not NIH-defined clinical trials (see NOT-OD-15-015); or  Those that are NIH-defined clinical trials and are designed to address either: 1) mechanisms underlying human vision in health and disease; or 2) interventions that entail procedures with minimal risk to subjects.  More information about eligibility can be found in Part 2 Section III.3. A mechanistic trial is defined as "A study designed to understand a biological or behavioral process, the pathophysiology of a disease, or the mechanism of action of an intervention.  "Minimal risk" means that the probability and magnitude of harm or discomfort anticipated in the research are not greater in and of themselves than those ordinarily encountered in daily life or during the performance of routine physical or psychological examinations or tests. NIH-defined clinical trial applications that are neither mechanistic nor minimal risk are not eligible for this FOA.  Large-scale clinical trials, human gene-transfer and stem cell therapy trials, and other complex or high resource- or safety-risk clinical trials are not appropriate for this FOA.  Applicants are strongly advised to consult with NEI program staff prior to submitting an application with human subjects to determine the appropriate funding opportunity.</t>
  </si>
  <si>
    <t>The Experimental Therapeutics Clinical Trials Network (UM1 Clinical Trials Required)</t>
  </si>
  <si>
    <t>The purpose of this Funding Opportunity Announcement (FOA) issued by The National Cancer Institute (NCI) is to continue support for the Experimental Therapeutics Clinical Trials Network (ETCTN) for the efficient and comprehensive conduct of early phase clinical trials of NCI Investigational New Drug (IND) agents. The ETCTN is designed to assure the availability of investigators and programs with expertise in early drug development and translational research for this purpose. This FOA solicits UM1 cooperative agreement applications from appropriate multidisciplinary groups that can assemble an appropriate infrastructure and conduct phase 0, phase 1, phase 2, pilot and other experimental therapeutics clinical trials involving agents for which the NCIs Division of Cancer Treatment and Diagnosis (DCTD), Cancer Therapy Evaluation Program (CTEP) received IND status. The FOA is open to any qualified applicant regardless of whether they have been previously associated with the ETCTN.</t>
  </si>
  <si>
    <t>COLLABORATIVE FUSION ENERGY RESEARCH IN THE DIII-D NATIONAL PROGRAM</t>
  </si>
  <si>
    <t xml:space="preserve">The DOE SC program in Fusion Energy Sciences (FES) hereby announces its interest in receiving grant applications for collaborative research in fusion energy science as part of the DIII-D national research program. The mission of the DIII-D program is to establish the scientific basis for the optimization of the tokamak approach to fusion energy production. The primary means to accomplish this mission is research utilizing the DIII-D tokamak to develop the ultimate potential of the tokamak concept as a magnetic confinement system. The DIII-D program also involves foundational fusion energy science research to make progress on a broad front toward predictive understanding of fusion plasmas. The major strengths of the program are the highly flexible and well-diagnosed DIII-D tokamak and a large collaborative integrated research team from the national and international fusion community.  </t>
  </si>
  <si>
    <t>Fish and Wildlife Coordination Act Program, Yuma Area Office for FY19</t>
  </si>
  <si>
    <t xml:space="preserve">The Bureau of Reclamation (Reclamation), Lower ColoradoRegion, Yuma Area Office (YAO) is requesting proposals to fund projects for activitiesin support of their Endangered Species and Environmental Restoration programsin Federal FY 2019 (October 1, 2018 through September 30, 2019).  The YAO periodically makes funding availablefor conducting activities for Threatened and Endangered (T&amp;E) species andtheir habitats under Section 7(a)1 of the Endangered Species Act (ESA) underthe FWCAP.  Please see the map attached to the package forareas covered under this FOA.  </t>
  </si>
  <si>
    <t>Ryan White HIV/AIDS Program Part F Dental Reimbursement Program</t>
  </si>
  <si>
    <t>This notice announces the opportunity to apply for funding under the Ryan White HIV/AIDS Program (RWHAP) Part F Dental Reimbursement Program (DRP) to improve access to oral health care services for low income, uninsured, and underserved people living with HIV (PLWH) and to support related education and training for the delivery of dental care to PLWH. The DRP defrays a portion of unreimbursed dental care costs incurred by treating low income, uninsured, and underserved PLWH at accredited dental or dental hygiene education programs recognized by the Commission on Dental Accreditation.  
This funding opportunity is open to accredited dental education institutions eligible to receive RWHAP Part F funding under section 2692(b)(1)(B) of the Public Health Service (PHS) Act. This program will reimburse certain costs incurred by eligible entities that have provided uncompensated or partially uncompensated oral health care to PLWH from July 1, 2017, through June 30, 2018.</t>
  </si>
  <si>
    <t>Advanced Technologies for Recovery of Unconventional Oil and Gas Resources</t>
  </si>
  <si>
    <t>Amendment 000001 to DE-FOA-0001990.  The objective of this amendment is to correct an error on the funding table on page 17.</t>
  </si>
  <si>
    <t>Collaborative Case Work with Women (CCW-W)</t>
  </si>
  <si>
    <t>CCW-W is an intensive, individualized case work process for justice-involved women with multiple and complex needs. During the case work process an emphasis is placed on assisting her to mobilize existing strengths, build new skills and, to connect with resources that provide advocacy, awareness, treatment, and any other relevant services.</t>
  </si>
  <si>
    <t>Multidisciplinary K12 Urologic Research (KURe) Career Development Program (K12 Clinical Trial Optional)</t>
  </si>
  <si>
    <t>The purpose of this Funding Opportunity Announcement (FOA) is to invite applications to support institutional career development programs in urological research that will assist MDs, PhDs, and MD/PhDs with an interest in benign urological disease or urological research to develop the skills necessary to initiate and sustain an independent research career in urological research.  Research areas supported by this initiative must be related to the mission of the NIDDK (http://www2.niddk.nih.gov/Research/ScientificAreas/Urology/). This Funding Opportunity Announcement (FOA) allows appointment of Scholars proposing to serve as the lead investigator of an independent clinical trial; or proposing a separate ancillary clinical trial; or proposing to gain research experience in a clinical trial led by another investigator, as part of their research and career development.</t>
  </si>
  <si>
    <t>Pilot and Feasibility Clinical Research Grants in Kidney Diseases (R21 Clinical Trial Optional)</t>
  </si>
  <si>
    <t>This Funding Opportunity Announcement (FOA) is to support Exploratory/Developmental Research Grants (R21) that propose small scale or pilot and feasibility clinical and translational research studies, including epidemiological studies or clinical trials related to kidney disease research. Studies should address important clinical and translational questions and are potentially of high clinical and public health impact. It is anticipated that some projects supported by these grants may lead to full-scale clinical studies including diagnostic strategies, epidemiological studies, or randomized clinical trials of diagnosis, prevention, or treatment of kidney diseases.</t>
  </si>
  <si>
    <t>Preschool Development Grant Birth through Five Renewal Grants (PDG B-5)</t>
  </si>
  <si>
    <t>The Administration for Children and Families (ACF) at the Department of Health and Human Services (HHS) in consultation with the Department of Education (ED) will be soliciting applications from eligible States and Territories to carry out the renewal grant activities of the PDG B-5. The PDG B-5 Renewal Grants seek to empower State governments to lead the way in leveraging Federal, State and local early care and education investments. States awarded a renewal grant may use a certain portion of grant funds to award subgrants to programs in a mixed delivery system across the State.
These renewal grants seek to assist States in helping low-income and disadvantaged children enter Kindergarten prepared and ready to succeed in school and to help improve the transitions from the early care and education setting to elementary school. The overall responsibility of the PDG B-5 Renewal Grant is to assist States in the coordination of their existing early childhood services and funding streams for the purpose of serving more children birth through age five in a mixed delivery model.</t>
  </si>
  <si>
    <t>Public Policy Effects on Alcohol-, Marijuana-, and Other Substance-Related Behaviors and Outcomes (R21)</t>
  </si>
  <si>
    <t>This Funding Opportunity Announcement (FOA) encourages applications to conduct research on the effects of public policies on health-related behaviors and outcomes associated with alcohol, marijuana, and other substances. The purpose of the FOA is to advance understanding of how public policy may serve as a tool for improving public health and welfare through its effects on behaviors and outcomes pertaining to alcohol and other drugs. This FOA is intended to support innovative research to examine policy effects that have the potential to lead to meaningful changes in public health. Research projects that may be supported by this FOA include, but are not necessarily limited to: causal analyses of the effects of one or multiple public policies; evaluations of the effectiveness of specific public policies as tools for improving public health through their effects on alcohol-, marijuana-, and other substance-related behaviors and outcomes; and research to advance methods and measurement used in studying relationships between public policies and alcohol-, marijuana-, and other substance-related behaviors and outcomes.</t>
  </si>
  <si>
    <t>Drug Discovery For Nervous System Disorders (R01 Clinical Trials Not Allowed)</t>
  </si>
  <si>
    <t>This Funding Opportunity Announcement (FOA) supports the discovery of novel compounds for the prevention and treatment of nervous system disorders.   Through this FOA NIMH and NIA wish to stimulate research in: 1) Identification, design, synthesis, and preclinical testing of compounds of candidate therapeutics; 2) Initial hit-to-lead chemistry to improve activity of compounds against the target of interest; 3) Later stage lead optimization to improve efficacy and pharmacokinetics; and 4) Initial drug metabolism and pharmacokinetic (DMPK). Emphasis will be placed on projects that provide novel approaches for identifying potential therapeutic agents.</t>
  </si>
  <si>
    <t>Novel Approaches for Relating Genetic Variation to Function and Disease (R21 Clinical Trial Not Allowed)</t>
  </si>
  <si>
    <t>Genome-wide association studies and other disease studies have identified many variants that are statistically associated with disease risk, disease protection, or other traits.  However, such studies do not generally show which specific variants in genomic elements cause these effects, or how they result in differences in function.  Similarly, genomic sequencing studies in clinical settings have identified many variants in healthy and diseased individuals.  However, the pathogenicity of such variants is often unknown, leading to their classification as variants of uncertain significance (VUS), which makes clinical implementation difficult.  This Program Announcement and the companion R21 Program Announcement aim to support the development of novel and generalizable approaches to study how genetic variants lead to differences in function and to study how such functional differences affect human health and disease processes or how this knowledge can be used clinically.</t>
  </si>
  <si>
    <t>Mentored Patient-Oriented Research Career Development Award (Parent K23 Independent Clinical Trial Not Allowed)</t>
  </si>
  <si>
    <t>The purpose of the NIH Mentored Patient-Oriented Research Career Development Award (K23) is to support the career development of individuals with a clinical doctoral degree who have made a commitment to focus their research endeavors on patient-oriented research. This Funding Opportunity Announcement (FOA) is designed specifically for applicants proposing research that does not involve leading an independent clinical trial, a clinical trial feasibility study, or a separate ancillary clinical trial. Applicants to this FOA are permitted to propose research experience in a clinical trial led by a mentor or co-mentor. Applicants proposing a clinical trial or an ancillary clinical trial as lead investigator, should apply to the companion FOA (xxxxxx</t>
  </si>
  <si>
    <t>Emotion Regulation, Aging and Mental Disorder (R01 Clinical Trial Not Allowed)</t>
  </si>
  <si>
    <t>This Funding Opportunity Announcement (FOA) encourages applications for mechanistic research on age-related changes in emotion regulation and how they may contribute to mental disorders in middle-aged and older adults.In particular, research is sought that will advance understanding of irregularities in the integrative neural-behavioral mechanisms of emotion regulation in adult mood and anxiety disorders, and that will examine whether the irregularities are associated with typical or atypical maturational trajectories of emotion processing. If older adults who suffer episodes of affective dysregulation share the same patterns of improved emotional function with age as have been found to be typical of the older adult population in general. Research that helps to clarify whether they do or do not manifest typical emotion processing trajectories may lead to very different understanding of the irregularities involved their dysregulation.It is anticipated that such studies may identify novel targets for mental health interventions or prevention efforts, or provide clues as to which available intervention strategies might be optimally applied to normalize emotion dysregulation or to strengthen emotional resilience at particular stages of the adult life cycle.</t>
  </si>
  <si>
    <t>NIDCD Mentored Career Development Award for Postdoctorate Au.D./Ph.D. Audiologists (K01 Independent Basic Experimental Studies with Humans Required)</t>
  </si>
  <si>
    <t>The purpose of the NIDCD Mentored Career Development Award for Postdoctorate Au.D./Ph.D. Audiologists (K01) is to support comprehensive and rigorous postdoctoral research and career development experiences in the biomedical, behavioral, or clinical sciences of promising Au.D./Ph.D. audiologists who have the potential to become productive, independent investigators in scientific health-related research fields relevant to NIDCD's mission. This Funding Opportunity Announcement is designed specifically for applicants proposing to lead basic science experimental studies involving humans, referred to in NOT-OD-18-212 as prospective basic science studies involving human participants.  These studies fall within the NIH definition of a clinical trial and also meet the definition of basic research.  Types of studies that should submit under this FOA include studies that prospectively assign human participants to conditions (i.e., experimentally manipulate independent variables) and that assess biomedical or behavioral outcomes in humans for the purpose of understanding the fundamental aspects of phenomena without specific application towards processes or products in mind. Studies conducted with specific applications toward processes or products in mind should submit under the companion Clinical Trials Required FOA.</t>
  </si>
  <si>
    <t>Office of Postsecondary Education (OPE): Fulbright-Hays Doctoral Dissertation Research Abroad Fellowship Program CFDA Number 84.022A</t>
  </si>
  <si>
    <t>          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t>
  </si>
  <si>
    <t>Announcement of Availability of Funds for Replication of Programs Proven Effective through Rigorous Evaluation to Reduce Teenage Pregnancy, Behavioral Risk Factors Underlying Teenage Pregnancy, or Other Associated Risk Factors (Tier 1) Phase I</t>
  </si>
  <si>
    <t>The purpose of this funding opportunity announcement (FOA) is to replicate programs that have been proven effective through rigorous evaluation to reduce teenage pregnancy, behavioral risk factors underlying teenage pregnancy, or other associated risk factors. Phase I Tier 1 projects will identify how to bring effective programs to scale and build the knowledge base on understanding what elements/components/factors are important to broad program success. 
Applicants should replicate one or more effective programs in a community(ies) and/or among populations identified by current federal statistical reports as being most vulnerable to teen pregnancy, STDs, multiple partners, and other risks associated with sexual activity. Applicants may also select a community(ies) and/or populations within the community that have not experienced declines in teenage pregnancy or other associated risk factors commensurate with national declines.  Applicants are expected to propose to serve age groups most likely to engage in sexual risk behaviors. While younger adolescents may be included in the project, OAH expects that services will also focus on adolescents 15-19 years of age, recognizing the importance of reinforcing healthy decision-making throughout adolescence.  Each selected community must be defined by clear geographic boundaries in order to assure that the number of youth served can be identified and rates of teenage pregnancy and other associated risk factors can be monitored.</t>
  </si>
  <si>
    <t>Academic Research Enhancement Award for Undergraduate-Focused Institutions (R15 Clinical Trial Not Allowed)</t>
  </si>
  <si>
    <t>The purpose of this Academic Research Enhancement Award (AREA) for Undergraduate-Focused Institutions is to support small scale research grants at institutions that do not receive substantial funding from the NIH, with an emphasis on providing biomedical research experiences primarily for undergraduate students, and enhancing the research environment at these applicant institutions. Eligible institutions must award baccalaureate science degrees, and have received less than 6 million dollars per year of NIH support (total costs) in 4 of the last 7 fiscal years.</t>
  </si>
  <si>
    <t>NEI Center Core Grant for Vision Research (P30)</t>
  </si>
  <si>
    <t>The NEI Center Core Grant combines three or more Resource and/or Service Cores for a group of R01 investigators to enhance their research, consolidate resources, avoid duplication of efforts, and/or contribute to cost effectiveness by providing a service with lower costs or higher quality than could be attempted for independent projects by several individual Program Directors/Principal Investigators (PD(s)/PI(s)). Shared resources and facilities that are accessible to a group of independently funded investigators lead to greater productivity for the separate projects and can provide instrumentation and facilities that are too costly to be maintained by an individual investigator. The design and purpose of each Center Core may vary in how it serves its users. This program is designed to enhance an institution's environment and capability to conduct vision research and to facilitate collaborative studies of the visual system and its disorders.</t>
  </si>
  <si>
    <t>Transport Phenomena Research at the International Space Station to Benefit Life on Earth</t>
  </si>
  <si>
    <t>The Division of Chemical, Bioengineering and Environmental Transport (CBET) in the Engineering Directorate of the National Science Foundation (NSF) is partnering with The Center for the Advancement of Science in Space (CASIS) to solicit research projects in the general field of fluid dynamics, particulate and multiphase processes, combustion and fire systems, and thermal transport processes that can utilize the International Space Station (ISS) National Lab to conduct research that will benefit life on Earth. U.S. entities including academic investigators, non-profit independent research laboratories and academic-commercial teams are eligible to apply.</t>
  </si>
  <si>
    <t>Perception and Cognition Research to Inform Cancer Image Interpretation (R01 Clinical Trial Optional)</t>
  </si>
  <si>
    <t>The purpose of this Funding Opportunity Announcement (FOA) is to facilitate research on the perceptual and cognitive processes underlying the performance of cancer image observers in radiology and pathology, in order to improve the accuracy of cancer detection and diagnosis.</t>
  </si>
  <si>
    <t>Advancing Accountability and Rights in Zimbabwe (AARZ)</t>
  </si>
  <si>
    <t xml:space="preserve">The program will support efforts to promote constitutional reforms; accountability and oversight, including work with Parliament and around electoral and governance processes; human rights; civic engagement and citizen action; and social cohesion in the expectation that this will lead to improved accountable, democratic governance that serves an engaged citizenry. </t>
  </si>
  <si>
    <t>NIDCD Research Career Enhancement Award for Established Investigators (K18 Basic Experimental Studies with Humans Required)</t>
  </si>
  <si>
    <t>The purpose of the NIDCD Research Career Enhancement Award for Established Investigators (K18) program is to enable established, proven investigators to augment or redirect their research programs through the acquisition of new research skills to answer questions relevant to the hearing, balance, smell, taste, voice, speech and language sciences. This Funding Opportunity Announcement is designed specifically for applicants proposing to lead basic science experimental studies involving humans, referred to in NOT-OD-18-212 as prospective basic science studies involving human participants.  These studies fall within the NIH definition of a clinical trial and also meet the definition of basic research.  Types of studies that should submit under this FOA include studies that prospectively assign human participants to conditions (i.e., experimentally manipulate independent variables) and that assess biomedical or behavioral outcomes in humans for the purpose of understanding the fundamental aspects of phenomena without specific application towards processes or products in mind. Studies conducted with specific applications toward processes or products in mind should submit under the companion Clinical Trials Required FOA.</t>
  </si>
  <si>
    <t>Emotional Function in Normal Aging and/or MCI and AD/ADRD (R01 - Clinical Trial Optional)</t>
  </si>
  <si>
    <t>This Funding Opportunity Announcement (FOA) invites applications that expand on foundational research demonstrating generally improved emotional function and emotion regulation with aging, to further clarify the trajectories of change in emotion processing and linked neurobiological factors in adults who are aging normally, as well as in individuals with mild cognitive impairment (MCI), Alzheimer's disease, and related dementias (ADRD). The goal is three-fold: to advance understanding of (1) normative maturational shifts in emotional processes, (2) how dysfunction in the integrative neural-behavioral mechanisms of emotional function might manifest in MCI and the early stages of ADRD, and/or (3) how such dysfunction might account for any of the neuropsychiatric symptoms observed in ADRD.  Such studies may identify novel targets for interventions or prevention efforts, or provide clues to intervention strategies that might be applied to normalize emotion dysregulation or strengthen emotional resilience at different life stages in normal aging or disease stages in MCI and ADRD. This FOA invites Stage 0 (basic research) or Stage I (intervention development/modification) clinical trials, in line with the NIH Stage Model.</t>
  </si>
  <si>
    <t>Understanding and Modifying Temporal Dynamics of Coordinated Neural Activity  (R21 Clinical Trial Optional)</t>
  </si>
  <si>
    <t>A rich body of evidence suggests that optimal cognitive, affective, and social processes are associated with highly coordinated neural activity.  These findings suggest that oscillatory rhythms, their co-modulation across frequency bands, spike-phase correlations, spike population dynamics, and other patterns might be useful drivers of therapeutic development for treatment of cognitive, social, or affective symptoms in neuropsychiatric disorders. This funding opportunity supports projects that test whether modifying electrophysiological patterns during behavior can improve cognitive, affective, or social processing.  Applications must use experimental designs that incorporate active manipulations to address at least one, and ideally more, of the following topics: (1) in animals or humans, determine which parameters of neural coordination, when manipulated in isolation, improve particular aspects of cognitive, affective, or social processing;  (2) in animals or humans, determine how particular abnormalities at the genomic, molecular, or cellular levels affect the systems-level coordination of electrophysiological patterns during behavior; (3) determine whether in vivo, systems-level electrophysiological changes in behaving animals predict analogous electrophysiological and cognitive improvements in healthy persons or clinical populations; and (4) use biologically-realistic computational models that include systems-level aspects to understand the function and mechanisms by which oscillatory and other electrophysiological patterns unfold across the brain to impact cognitive, affective, or social processing.  This FOA uses the R21 grant mechanism, encouraging shorter, higher-risk applications, whereas its companion funding opportunity seeks R01 grant applications.</t>
  </si>
  <si>
    <t>The Role of Epitranscriptomics in Development and Disease (R21 - Clinical Trial Not Allowed)</t>
  </si>
  <si>
    <t>The purpose of this Funding Opportunity Announcement (FOA) is to encourage applications from the scientific community to support outstanding research in the area of epitranscriptomics, i.e., the chemical modifications of RNA.  Evidence is accumulating that RNA modifications regulate the function of both coding and noncoding RNAs, suggesting that these modifications are involved in both development, and in health and disease.  Yet the extent and types of these RNA modifications as well as their roles in particular biological processes remain either poorly understood or not known.  The goal of the FOA is to promote research into the role of RNA chemical modifications in the initiation and progression of various developmental processes and disease states and conditions relevant to the scientific mission of the Eunice Kennedy Shriver National Institute of Child Health and Human Development (NICHD).</t>
  </si>
  <si>
    <t>U.S. Embassy Moscow Public Affairs Section FY 2019 Annual Program Statement (APS) Large Grants</t>
  </si>
  <si>
    <t>The U.S. Embassy Moscow Public Affairs Section (PAS) of the U.S. Department of State is pleased to announce funding is available through its Public Diplomacy Grants Program. This Annual Program Statement outlines our funding priorities, strategic themes, and the procedure for submitting requests for funding. Applications for programs are accepted on a rolling basis until the deadline (July 15, 2019). This deadline is necessary to provide sufficient time to process and award programs before the end of our fiscal year on September 30, 2019. </t>
  </si>
  <si>
    <t>Pre-application: Opportunities for Collaborative Research at the NIH Clinical Center (X02 Clinical Trial Optional)</t>
  </si>
  <si>
    <t>The goal of this program is to support collaborative translational research projects aligned with NIH efforts to enhance the translation of basic biological discoveries into clinical applications that improve health.  It encourages high quality science demonstrating the potential to result in understanding an important disease process or lead to new therapeutic interventions, diagnostics, or prevention strategies within the research interests and priorities of the participating NIH Institutes/Centers (ICs).</t>
  </si>
  <si>
    <t>Mentored Research Scientist Development Award (Parent K01 - Independent Basic Experimental Studies with Humans Required)</t>
  </si>
  <si>
    <t>The purpose of the NIH Mentored Research Scientist Development Award (K01) is to provide support and protected time (three to five years) for an intensive, supervised career development experience in the biomedical, behavioral, or clinical sciences leading to research independence. Although all of the participating NIH Institutes and Centers (ICs) use this support mechanism to support career development experiences that lead to research independence, some ICs use the K01 award for individuals who propose to train in a new field or for individuals who have had a hiatus in their research career because of illness or pressing family circumstances. Other ICs offer separate K01 FOAs intended to increase research workforce diversity. This Funding Opportunity Announcement is designed specifically for applicants proposing to lead basic science experimental studies involving humans, referred to in NOT-OD-18-212 as prospective basic science studies involving human participants.  These studies fall within the NIH definition of a clinical trial and also meet the definition of basic research.  Types of studies that should submit under this FOA include studies that prospectively assign human participants to conditions (i.e., experimentally manipulate independent variables) and that assess biomedical or behavioral outcomes in humans for the purpose of understanding the fundamental aspects of phenomena without specific application towards processes or products in mind. Studies conducted with specific applications toward processes or products in mind should submit under the companion Clinical Trials Required FOA.</t>
  </si>
  <si>
    <t>Functional RNA Modifications Environment and Disease (FRAMED) (R21 Clinical Trial Not Allowed)</t>
  </si>
  <si>
    <t>Chemical modifications of proteins, DNA and RNA nucleoside moieties play critical roles in regulating gene expression.  Emerging evidence suggests these RNA modifications (epitranscriptomics) have substantive roles in basic biological processes. Recent studies in yeast, Drosophila and rodent models demonstrate stressors can induce RNA modifications, with specific epitranscriptomic reprogramming of some regulatory RNAs.  The purpose of the eFRAMED FOA is to solicit and support R21 applications that propose conducting innovative, high risk, high reward research to enhance our understanding of how environmental exposures impact this layer of cellular regulation.</t>
  </si>
  <si>
    <t>Cyberlearning for Work at the Human-Technology Frontier</t>
  </si>
  <si>
    <t>The purpose of the Cyberlearning for Work at the Human-Technology Frontier program is to fund exploratory and synergistic research in learning technologies to prepare learners to excel in work at the human-technology frontier. This program responds to the pressing societal need to educate and re-educate learners of all ages (students, teachers and workers) in science, technology, engineering, and mathematics (STEM) content areas to ultimately function in highly technological environments, including in collaboration with intelligent systems. Innovative technologies can reshape learning processes, which in turn can influence new technology design. Learning technology research in this program should be informed by the convergence of multiple disciplines: education and learning sciences, computer and information science and engineering, and cognitive, behavioral and social sciences. This program funds learning technology research in STEM and other foundational areas that enable STEM learning.</t>
  </si>
  <si>
    <t xml:space="preserve">Enhancing Regulatory Science for the Risk Based Assessment of Emerging Manufacturing Technologies (U01) </t>
  </si>
  <si>
    <t xml:space="preserve">The goal of this program is to support the advancement of regulatory science that can facilitate the implementation and the assessment of emerging manufacturing technology in the pharmaceutical sector. Emerging manufacturing technology can be viewed as a technology that has the potential to modernize the pharmaceutical manufacturing body of knowledge to support more robust, predictable, and/or cost-effective processes and with which the FDA has limited review or inspection experiences, due to its relative novelty. Examples of such elements include an innovative or novel: (1) product manufacturing technology, such as the dosage form; (2) manufacturing process (e.g., design, scale-up, and/or commercial scale); and/or (3) testing technology.   </t>
  </si>
  <si>
    <t>Local Partnerships for the Transformation of Water Annual Program Statement</t>
  </si>
  <si>
    <t>The United States Agency for International Development (USAID) in USAID/Southern Africa (SA) would like to partner with United States and non-United States organizations to achieve common objectives. Subject to the eligibility criteria in Section C, this Annual Program Statement (APS) invites civil society organizations, non-governmental organizations, non-profit organizations, education and research institutions, private businesses, financial institutions, chambers of commerce, industry associations, foundations, entrepreneurs, investors, philanthropists, and other private-sector organizations to submit concept papers to implement activities (i) to address key challenges in the Southern Africa region and (ii) that are aligned with USAID/SA’s development objectives. This APS is issued as a public notice to ensure that all interested and qualified organizations have a fair opportunity to submit applications for funding.</t>
  </si>
  <si>
    <t>NLM Grants for Scholarly Works in Biomedicine and Health (G13 Clinical Trial Not Allowed)</t>
  </si>
  <si>
    <t>NLM Grants for Scholarly Works in Biomedicine and Health are awarded for the preparation of book-length manuscripts and other works of academic and/or public health policy value to U.S. health professionals, public health officials, biomedical researchers and historians of the health sciences.</t>
  </si>
  <si>
    <t>Voluntary Agencies Matching Grant Program</t>
  </si>
  <si>
    <t>The Office of Refugee Resettlement (ORR) within the Administration for Children and Families (ACF) announces that competing applications will be accepted for cooperative agreements to administer the Voluntary Agencies Matching Grant (MG) Program.
The Resettlement Agencies Matching Grant Program (MG) was created in 1979 as an intensive case management program with the objective to fast track new arrivals toward economic self-sufficiency within four to six months (120 &amp;ndash; 180 days) of program eligibility, without accessing public cash assistance. Enrollment in MG is available to all ORR-eligible populations meeting minimum employability requirements and to the extent funding is available. However, clients must be enrolled within 31 days of becoming eligible for ORR programs to ensure adequate services are provided and self-sufficiency is achieved and maintained within the period of eligibility.
Client services provided through MG include, but are not limited to, case management, employment services, housing and utilities, food, transportation, cash allowance, health and medical, English language training, social adjustment, and other support services.
MG is designed to work in consort with the Reception and Placement (RP) program for refugees offered by the Department of State (DOS), and the Cuban and Haitian Entrant Reception and Placement (RP) program offered by the Department of Homeland Security (DHS). Thus, funding under this announcement is open only to those resettlement agencies that already provide RP services through a cooperative agreement with the DOS or DHS.  Congress confirmed this approach to the program in the 1986 Refugee Assistance Extension Act.</t>
  </si>
  <si>
    <t>BRAIN Initiative: Data Archives for the BRAIN Initiative (R24 Clinical Trial Optional)</t>
  </si>
  <si>
    <t>This Funding Opportunity Announcement (FOA) solicits applications to develop web-accessible data archives to capture, store, and curate data related to BRAIN Initiative activities. The data archives will work with the research community to incorporate tools that allow users to analyze and visualize the data, but the creation of such tools is not part of this FOA. The data archives will use appropriate standards to describe the data, but the creation of such standards is not part of this FOA. A goal of this program is to advance research by creating a community resource data archive with appropriate standards and summary information that is broadly available and accessible to the research community for furthering research.</t>
  </si>
  <si>
    <t>Work Opportunity Tax Credit Funding Allotments for Fiscal Year 2019</t>
  </si>
  <si>
    <t>This TEGL announces the availability of WOTC FY 2019 state allotments to conduct WOTC activities and grant award application requirements for grantees to receive Funding allocations.  In addition, it provides general administrative policies and procedural guidance set forth by ETA and requirements outlined in the WOTC Statement of Work.</t>
  </si>
  <si>
    <t>Basic Center Program</t>
  </si>
  <si>
    <t>The Administration for Children and Families, Administration on Children, Youth and Families, Family and Youth Services Bureau support organizations and communities that work every day to put an end to youth homelessness, adolescent pregnancy, and domestic violence.  The purpose of the Basic Center Program (BCP) is to provide temporary shelter and counseling services to youth who have left home without permission of their parents or guardians, have been forced to leave home, or other homeless youth who might otherwise end up in law enforcement, child welfare, mental health, or juvenile justice systems.  The BCPs work to establish or strengthen community-based programs that meet the immediate needs of runaway and homeless youth and their families. BCPs provide youth under 18 years of age with emergency shelter, food, clothing, counseling and referrals for health care. BCPs can provide up to 21 days of shelter for youth and seeks to reunite young people with their families, whenever possible, or to locate appropriate alternative placements.  Additional services may include: street-based services; home-based services for families with youth at risk of separation from the family; drug abuse education and prevention services; and at the request of runaway and homeless youth, testing for sexually transmitted diseases.  The award process for FY2019 BCP allows for annual awards over a three-year project period, as funds are available.</t>
  </si>
  <si>
    <t>Primary Caregiver Technical Assistance Supplements (PCTAS) (Clinical Trial Optional Admin Supp)</t>
  </si>
  <si>
    <t>The purpose of this Funding Opportunity Announcement (FOA) is to support eligible postdoctoral scientists maintain high productivity in an NIAID-funded laboratory while engaging in primary caregiver responsibilities. This program will provide administrative supplements to existing NIAID research grants to hire a full-time or part-time laboratory technician to work with the postdoctoral scientist on their project. Administrative supplements must support work within the scope of the original project.</t>
  </si>
  <si>
    <t>Secondary Analyses of Strengthening Families Datasets</t>
  </si>
  <si>
    <t>The Office of Planning Research and Evaluation (OPRE) within the Administration for Children and Families (ACF) in the Department of Health and Human Services (HHS) plans to award up to ten cooperative agreements to fund research to conduct secondary data analysis of archived data, specifically the Building Strong Families (BSF), Supporting Healthy Marriage (SHM), and Parents and Children Together (PACT) datasets. These datasets are from large-scale federal evaluation impact studies, which addressed questions related to healthy marriage and/or responsible fatherhood. 
Successful applicants will demonstrate a familiarity with the proposed data for their analysis and an adequate understanding of the variables, sampling, methodology, etc. used to construct the dataset necessary for completion of the work proposed in the application. Proposed research should address topics relevant to strengthening families to improve the lives of children and parents, as well as promote economic stability. Topics of interest include, but may not be limited to the following: mediators of healthy marriage, relationship education, and/or fatherhood programs; measurement issues related to healthy marriage, relationship education and/or fatherhood programs with low-income families; or father involvement in low-income families.
.</t>
  </si>
  <si>
    <t>Community Services Block Grant (CSBG) Training and Technical Assistance (T/TA) Program: Regional Performance and Innovation Consortium (RPIC) - Human Capacity Community Transformation Initiatives - ACF Region IX</t>
  </si>
  <si>
    <t>The Office of Community Services (OCS) within the Administration for Children and Families (ACF) announces that funds will be available for a cooperative agreement for the Community Services Block Grant (CSBG) Regional Performance and Innovation Consortium (RPIC) Human Capacity Community Transformation Initiatives. 
Working within the established CSBG Performance Management Framework, OCS will fund 1 Regional Performance and Innovation Consortia (RPIC) in Region IX, to serve as the regional focal point for training and technical assistance (T/TA) to identify, highlight, and support multi-year community transformation efforts that move individuals, families and communities towards improving human capacity, reducing dependency and sustaining self-sufficiency. These initiatives will emphasize regional collaborative engagement between CSBG eligible entities, state and local human services agencies, philanthropic organizations, corporations, academia, faith-based organizations, and other community stakeholders.
These community initiatives will be implemented by CSBG eligible entities primarily using CSBG funds awarded under the CSBG block grant distribution as well as other direct or in-kind resources from participating community partner organizations.  The RPIC will coordinate technical assistance plans and provide support in creating state-specific training and technical assistance plans, convening key partners, leveraging existing resources, and identifying individual, family, and community-level outcome measures based on Office of Management and Budget (OMB) approved CSBG National Performance Indicators. In addition to coordinating T/TA activities, RPIC grantees may provide financial support for planning and coordination costs associated with community initiatives.
To assure success in community transformation efforts, the RPIC cooperative agreement grantee may also support ongoing statewide efforts specifically pertaining to accountability and performance management. The RPIC cooperative agreement grantee will assist CSBG Lead Agencies, State Community Action Agency (CAA) Associations, and local CSBG-eligible entities in meeting high organizational standards in the areas of consumer input and involvement, community engagement, community assessment, organizational leadership, board governance, strategic planning, human resource management, financial operations and oversight, and data and analysis.</t>
  </si>
  <si>
    <t>Community Services Block Grant (CSBG) Training and Technical Assistance (T/TA) Program: Regional Performance and Innovation Consortium (RPIC) - Human Capacity Community Transformation Initiatives - ACF Region VIII</t>
  </si>
  <si>
    <t>The Office of Community Services (OCS) within the Administration for Children and Families (ACF) announces that funds will be available for a cooperative agreement for the Community Services Block Grant (CSBG) Regional Performance and Innovation Consortium (RPIC) Human Capacity Community Transformation Initiatives. 
Working within the established CSBG Performance Management Framework, OCS will fund 1 Regional Performance and Innovation Consortia (RPIC) in Region VIII, to serve as the regional focal point for training and technical assistance (T/TA) to identify, highlight, and support multi-year community transformation efforts that move individuals, families and communities towards improving human capacity, reducing dependency and sustaining self-sufficiency. These initiatives will emphasize regional collaborative engagement between CSBG eligible entities, state and local human services agencies, philanthropic organizations, corporations, academia, faith-based organizations, and other community stakeholders.
These community initiatives will be implemented by CSBG eligible entities primarily using CSBG funds awarded under the CSBG block grant distribution as well as other direct or in-kind resources from participating community partner organizations.  The RPIC will coordinate technical assistance plans and provide support in creating state-specific training and technical assistance plans, convening key partners, leveraging existing resources, and identifying individual, family, and community-level outcome measures based on Office of Management and Budget (OMB) approved CSBG National Performance Indicators. In addition to coordinating T/TA activities, RPIC grantees may provide financial support for planning and coordination costs associated with community initiatives.
To assure success in community transformation efforts, the RPIC cooperative agreement grantee may also support ongoing statewide efforts specifically pertaining to accountability and performance management. The RPIC cooperative agreement grantee will assist CSBG Lead Agencies, State Community Action Agency (CAA) Associations, and local CSBG-eligible entities in meeting high organizational standards in the areas of consumer input and involvement, community engagement, community assessment, organizational leadership, board governance, strategic planning, human resource management, financial operations and oversight, and data and analysis.</t>
  </si>
  <si>
    <t>Tribal Long Term Services and Supports Resource Center</t>
  </si>
  <si>
    <t>With this Funding Opportunity Announcement, the Office of American Indian, Alaskan Natives and Native Hawaiian Program is proposing to award one new cooperative agreement to fund a National Resource Center on "American Indian, Alaskan Native and Native Hawaiian Long Term Services and Support, NRCAIANNHLTSS.  This Center will address the unmet need of tribal-specific and culturally appropriate LTSS information and guidance to tribes.  The outcomes of the FOA will be: 1. LTSS information and guidance to tribes.  The National Resource Center on American Indian, Alaskan Native and Native Hawaiian Long Term Services and Supports (NRCAIANNHLTSS).  This center will address the unmet need of tribal-specific and culturally appropriate LTSS information and guidance to tribes.  The outcomes of the FOA will be to;
1) to create a network of navigators that will assist tribes in development of appropriate LTSS in response to identified, tribe-specific needs; and
2) based on documented best practices, the Center will develop a practical and hands on toolkit for tribes to assist in implementing LTSS in their individual tribal communities. 
The Resource Center will target its services to the 270 tribes that receive Title VI grants, however it will also have publicly-available resources that are accessible to all tribes and organizations that work with the American Indian, Alaskan Native and Hawaiian populations.  The Resource Center will focus on improving the lives of those served by ACL by supporting the development of tribal-specific LTSS that assist older adults and people with disabilities while also empowering tribes to develop programs that are integrated into their unique culture. 
The Resource Center will be required to: 
1) recruit and training LTSS navigators to assist tribes in navigating the process of LTSS development, and
2) develop a LTSS toolkit for tribes that maps the steps involved in LTSS program development and implementation. 
The criteria used to evaluate applications will be responsiveness to the FOA elements of approach, work plan, budget and organizational capacity.
Outcomes for the FOA are development of a tribal-LTSS navigator network and an LTSS toolkit.  Satisfactory development of these items will provide the basis of measuring the results of the grant award.</t>
  </si>
  <si>
    <t>Biology of Lung, and Head and Neck Preneoplasias (R21)</t>
  </si>
  <si>
    <t>Crop Protection and Pest Management Competitive Grants Program</t>
  </si>
  <si>
    <t>The purpose of the Crop Protection and Pest Management program is to address high priority issues related to pests and their management using IPM approaches at the state, regional and national levels. The CPPM program supports projects that will ensure food security and respond effectively to other major societal pest management challenges with comprehensive IPM approaches that are economically viable, ecologically prudent, and safe for human health. The CPPM program addresses IPM challenges for emerging issues and existing priority pest concerns that can be addressed more effectively with new and emerging technologies. The outcomes of the CPPM program are effective, affordable, and environmentally sound IPM practices and strategies needed to maintain agricultural productivity and healthy communities</t>
  </si>
  <si>
    <t>Natural Resources Training and Education at Dworshak Project</t>
  </si>
  <si>
    <t>This announcement represents an opportunity to enter into a cooperative agreement with an organization for outdoor education and training while accomplishing maintenance on public lands consisting of park maintenance, vegetation management, prescribed burns, landscaping and similar services. The U.S. Army Corps of Engineers (USACE) is seeking organizations that offer challenging education and job-training experience that helps young adults develop the skills they need to lead full and productive lives and offer opportunity for aid with formal post high school education. Statutory Authority: Water Resources Development Act of 2000, Title 33, Part 2339, Section 213(a), Public Law 106-106-541, 114 Stat. 2593, 33 U.S.C. 2339.</t>
  </si>
  <si>
    <t>Discovery of cell-based Chemical Probes for Novel Brain Targets (R21)</t>
  </si>
  <si>
    <t xml:space="preserve">  This Funding Opportunity Announcement (FOA) intends to support investigators who have interest and capability to join efforts for the discovery of cell-based chemical probes for novel brain targets. It is expected that applicants will have in hand the starting compounds (validated hits) for chemical optimization and bioassays for testing new analog compounds.  Through this FOA, NIH wishes to stimulate research in: 1) discovery and development of novel, small molecules for their potential use in understanding biological processes relevant to the missions of NIMH, NIA, and/or NIDCD; and 2) discovery and/or validation of novel, biological targets that will inform studies of brain disease mechanisms.  Emphasis will be placed on projects that provide new insight into important disease-related biological targets and biological processes.  The main emphasis of projects submitted under this FOA should be in the discovery of cell-based chemical probes. Applicants interested in developing in vivo chemical probes may wish to apply using the companion R01 mechanism (PAR-17-336).</t>
  </si>
  <si>
    <t>Early Head Start Grantee -- Santa Clara County, California</t>
  </si>
  <si>
    <t>Through this announcement, the Administration for Children and Families solicits applications from public or private non-profit organizations, including community-based and faith-based organizations, or for-profit agencies that wish to compete for funds that are available to provide Early Head Start services to infants, toddlers, pregnant women, and their families residing in Santa Clara County, California. Funds in the amount of $1,456,718 annually will be available to provide Early Head Start program services to eligible infants, toddlers, pregnant women, and their families. Interested applicants may email the OHS Operations Center at OHSTech@reviewops.org for additional information.
Applicants are advised that HHS-2019-ACF-OHS-HP-R09-1593, Early Head Start Expansion and Early Head Start-Child Care Partnership Grants - Santa Clara County, California is posted concurrently and represents a separate opportunity to apply for an Early Head Start grant.</t>
  </si>
  <si>
    <t>Fiscal Year 2019 NMFS-Sea Grant Fellowships in Population and Ecosystem Dynamics</t>
  </si>
  <si>
    <t xml:space="preserve">The National Sea Grant College Program was enacted by U.S. Congress in 1966 (amended in 2008, Public Law 110-394) to support leveraged federal and state partnership that harness the intellectual capacity of the nation’s universities and research institutions to solve problems and generate opportunities in coastal communities. </t>
  </si>
  <si>
    <t>Preventing Maternal Deaths: Supporting Maternal Mortality Review Committees</t>
  </si>
  <si>
    <t>This funding will support existing Maternal Mortality Review Committees to identify and characterize maternal deaths for identifying prevention opportunities. Awardees will identify pregnancy-associated deaths within one year of death; abstract and enter clinical and non-clinical data into a standard data system [Maternal Mortality Review Information Application (MMRIA)], conduct multidisciplinary reviews, and enter committee decisions in MMRIA within 2 years of death. Quality assurance processes, in partnership with CDC, will be used for improving data quality, completeness, and timeliness. Awardees will analyze data and share findings with stakeholders to inform policy and prevention strategies to reduce maternal deaths.</t>
  </si>
  <si>
    <t>OVW FY 2019 Research and Evaluation Solicitation</t>
  </si>
  <si>
    <t>The purpose of the Office on Violence Against Women (OVW)'s Research and Evaluation (R&amp;E) Initiative is to research and evaluate approaches to combating domestic violence, sexual assault, dating violence, and stalking. By generating more knowledge about strategies for holding offenders accountable and serving victims, communities that benefit from Violence Against Women Act (VAWA) funding will be better equipped to align their work with practices that are known to be effective, and they will be more capable of generating empirical knowledge on the efficacy of new and promising ways of doing things. R&amp;E is designed to support researcher-practitioner partnerships and a broad range of research and evaluation methods, including qualitative, mixed-method, and quasi-experimental designs.</t>
  </si>
  <si>
    <t>Oncology Co-Clinical Imaging Research Resources to Encourage Consensus on Quantitative Imaging Methods and Precision Medicine (U24 - Clinical Trial Optional)</t>
  </si>
  <si>
    <t>The purpose of this Funding Opportunity Announcement (FOA) is to invite Cooperative Agreement applications to develop research resources that will encourage a consensus on how Quantitative Imaging (QI) methods are optimized to improve the quality of imaging results for co-clinical trials. The scientific goals of this FOA are to: (a) perform the appropriate optimization of the pre-clinical quantitative imaging methods, (b) implement the optimized methods in the co-clinical trial, and finally (c) populate a web-accessible research resource with all the data, methods, workflow documentation, and results collected from the co-clinical investigations.  Co-clinical trials are defined in this FOA as investigations in patients and in parallel (or sequentially) in mouse or human-in-mouse models of cancer that mirror the genetics and biology of the patients malignancies or pre-cancerous lesions. The co-clinical trial should include either (a) a therapeutic goal, such as the prediction, staging, and/or measurement of tumor response to therapies, or (b) a screening and early detection or a cancer risk stratification goal for lethal cancer versus non-lethal disease. Applicants are encouraged to organize multi-disciplinary teams with experience in mouse models research, human investigations, imaging platforms, QI methods, decision support software and informatics to populate the research resource.</t>
  </si>
  <si>
    <t>Juvenile Protective Factors and Their Effects on Aging (R03)</t>
  </si>
  <si>
    <t xml:space="preserve">The purpose of this FOA is to invite pilot/feasibility projects for: 1) descriptive studies to identify putative juvenile protective factors, 2) experimental studies to test hypotheses about their effects on aging and 3) translational studies to characterize potential beneficial and adverse effects of maintaining or modulating the level of juvenile protective factors in adult life. Juvenile protective factors (JPFs), intrinsic to an immature organism, help to maintain or enhance certain physiological functions across all or some stages of postnatal development (i.e., segment of the life span between birth and sexual maturity), but diminish or disappear as the organism transitions from one maturational stage to the next. The loss or diminution of JPFs after a given stage of postnatal development or at time of sexual maturity may contribute to the onset of deleterious aging changes (e.g., compromised stem cell function and reparative capacity) across adulthood. This FOA is uniquely focused on animal and clinical studies which involve comparisons between juvenile versus adult states or between stages of postnatal development to identify putative JPFs and their effects on aging.   Pilot studies which involve comparisons between young and old adults will not be supported by this FOA.  </t>
  </si>
  <si>
    <t>Discovery of Biomarkers, Biomarker Signatures, and Endpoints for Pain (R61/R33 Clinical Trial Optional)</t>
  </si>
  <si>
    <t>The purpose of this Funding Opportunity Announcement (FOA) is to support the discovery of promising candidate biomarkers that will facilitate the development of non-opioid therapeutic options for the treatment of pain conditions.  The goal of this FOA is to encourage a biomarker discovery process that will result in the development of pain biomarkers that can withstand rigorous clinical and analytical validation. It is hoped that an increased availability of rigorous biomarkers for pain will facilitate the discovery and development of transformational non-opioid therapeutics for pain.</t>
  </si>
  <si>
    <t>Development and Optimization of Tasks and Measures for Functional Domains of Behavior (R01 Clinical Trial Not Allowed)</t>
  </si>
  <si>
    <t>The purpose of this funding opportunity is to support the development and optimization of tasks and measures for constructs pertaining to functional aspects of behavior, for use in laboratory or population-based studies. This announcement encourages research that will result in the availability of tasks and measures that demonstrate: (1) good validity as a measure of a specific construct; (2) robust measurement properties; and (3) suitability for use across diverse participants.</t>
  </si>
  <si>
    <t xml:space="preserve">NCI Small Grants Program for Cancer Research (NCI Omnibus R03 Clinical Trial Optional)  </t>
  </si>
  <si>
    <t xml:space="preserve">This funding opportunity announcement (FOA) supports small research projects on cancer that can be carried out in a short period of time with limited resources. The R03 grant mechanism supports different types of projects including pilot and feasibility studies; secondary analysis of existing data; small, self-contained research projects; development of research methodology; and development of new research technology.  </t>
  </si>
  <si>
    <t>Assay Validation of High Quality Markers for Clinical Studies in Cancer (UH2/UH3 - Clinical Trials Not Allowed)</t>
  </si>
  <si>
    <t>The purpose of this Funding Opportunity Announcement (FOA) is to support the validation of molecular/cellular/imaging markers and assays for cancer detection, diagnosis, prognosis, monitoring, and prediction of response or resistance to treatment, as well as markers for cancer prevention and control. This FOA also includes the validation of pharmacodynamic markers and markers of toxicity. Applicants should have assays that work on human samples and whose importance is well justified for development into clinical assays. As chemotherapies and/or radiation therapies are increasingly combined with immunotherapies to enhance durability of anti-cancer responses, multiple assays for measuring multiple markers, including immune markers, can be developed and validated simultaneously.</t>
  </si>
  <si>
    <t>Genetics of Alcohol Sensitivity and Tolerance (R01 Clinical Trial Not Allowed)</t>
  </si>
  <si>
    <t>The goal of this FOA is to develop new hypotheses and common experimental framework(s) between human - animal model studies to better understand the genetic, genomic, and epigenetic factors contributing to and underlying biological bases for the development of tolerance and the progression to alcohol dependence.</t>
  </si>
  <si>
    <t>Accelerating Basic and Translational Research in Hidradenitis Suppurativa (R21 Clinical Trial Not Allowed)</t>
  </si>
  <si>
    <t>This Funding Opportunity Announcement (FOA) will support high risk and high reward basic and translational studies aimed at understanding the etiology, and the cellular and molecular mechanisms, including the environmental, genetic, epigenetic, biologic, and immunologic factors causing and/or associated with Hidradenitis Suppurativa. The purpose is to accelerate discovery in this field of research and to apply new knowledge to improve patients condition and ultimately better control disease. This FOA intends to support a broad range of mechanistic studies using animal and human models, with an emphasis on multidisciplinary collaboration for rapid bench-to-bedside exchange of information and therapy development. This FOA is not intended to support applications proposing epidemiology studies and/or clinical trials.</t>
  </si>
  <si>
    <t>Addressing Health Disparities in NIDDK Diseases (R01 - Clinical Trial Not Allowed)</t>
  </si>
  <si>
    <t>This Funding Opportunity Announcement (FOA) invites research to understand and mitigate health disparities in the development, diagnosis, and treatment of diseases of high priority to the National Institute of Diabetes and Digestive and Kidney Diseases (NIDDK). Research is encouraged in the following high priority diseases: diabetes and other endocrine and metabolic diseases; obesity; nutrition-related disorders; hepatitis C; gallbladder disease; H. Pylori infection; complications of sickle cell disease within the NIDDK mission areas; kidney diseases; urologic diseases; metabolic, gastrointestinal, hepatic, and renal complications from infection with HIV; and mechanistic research in hematologic diseases, including studies in abnormal hemoglobin synthesis. This FOA will not support multi-center clinical studies or Clinical Trials.  Animal research is allowed if the research is a clinically relevant model of a NIDDK mission area disease in a minority population.</t>
  </si>
  <si>
    <t>NIH Research Evaluation and Commercialization Hubs (REACH) Awards (U01 Clinical Trial Not Allowed)</t>
  </si>
  <si>
    <t>The National Institutes of Health (NIH) intends to publish a Funding Opportunity Announcement (FOA) to establish 5 new awards for the Research Evaluation and Commercialization Hubs (REACH) program to address the problems that hinder the critical, early steps necessary to translate novel scientific advances and discoveries into commercially viable diagnostics, devices, therapeutics, and tools that improve patient care and advance public health. The five awardees will participate in a technology development consortium that incorporates best practices from current pilot programs and fulfills the objectives of the Phase 0 Proof of Concept Partnership pilot program, in accordance with Section 5127 of the 2011 SBIR/STTR Reauthorization Act (P.L. 112-81) and reauthorized through FY 2022 within H.R. 5515 Sec 854. The REACH program advances FY2020 Administration Research and Development Budget Priorities, including educating and training a workforce for the 21st century economy, transferring technology from the laboratory to the marketplace, and partnering with industry and academia to advance the RandD enterprise.</t>
  </si>
  <si>
    <t>Biobehavioral and Technological Interventions to Attenuate Cognitive Decline in Individuals with Cognitive Impairment or Dementia (R21 Clinical Trial Optional)</t>
  </si>
  <si>
    <t>The purpose of this funding opportunity announcement (FOA) is to stimulate clinical research focused on biobehavioral or technological interventions to attenuate cognitive decline in individuals with dementia (such as Alzheimers disease, Lewy body dementia, vascular dementia), mild cognitive impairment (MCI), or disease- or age-related cognitive decline. There is particular interest in interventions that can be implemented in community settings by the affected individual, informal caregivers, or others in the community. Research to inform the development of such interventions is also of interest, as well as research examining underlying mechanisms and biomarkers associated with response to interventions. It is anticipated that the results of this research will help affected individuals maintain independence and quality of life, improve their ability to perform activities of daily living (ADLs) and instrumental activities of daily living (IADLs), and additionally help to reduce stress, burden, and other poor outcomes in their caregivers.</t>
  </si>
  <si>
    <t>Ruth L. Kirschstein National Research Service Award (NRSA) Short-Term Institutional Research Training Grant (Parent T35)</t>
  </si>
  <si>
    <t>The National Institutes of Health (NIH) will award Ruth L. Kirschstein National Research Service Award (NRSA) Short-Term Institutional Research Training Grants (T35) to eligible, domestic institutions to develop and/or enhance research training opportunities for predoctoral students interested in careers in biomedical, behavioral, or clinical research. Many NIH Institutes and Centers (ICs) use this NRSA program exclusively to support intensive, short-term research training experiences for health professional students (medical students, veterinary students, and/or students in other health-professional programs) during the summer. This program is also intended to encourage training of graduate students in the physical or quantitative sciences to pursue research careers by short-term exposure to, and involvement in, the health-related sciences. The training should be of sufficient depth to enable the trainees, upon completion of the program, to have a thorough exposure to the principles underlying the conduct of biomedical research.      This Funding Opportunity Announcement (FOA) does not allow appointed Trainees to lead an independent clinical trial, but does allow them to obtain research experience in a clinical trial led by a mentor or co-mentor.</t>
  </si>
  <si>
    <t>Genomic Community Resources (U24)</t>
  </si>
  <si>
    <t>To facilitate genomic research and the dissemination of its products, NHGRI supports genomic resources that are crucial for basic research, disease studies, model organism studies, and other biomedical research.  Awards under this FOA will support the development and distribution of genomic resources that will be valuable for the broad research community, using cost-effective approaches.  Such resources include (but are not limited to) databases and informatics resources (such as human and model organism databases, ontologies, and analysis toolsets), comprehensive identification and collections of genomic features (such as functional genomic elements), and standard data types produced using central sets of samples (such as structural variants in 1000 Genomes or GTEx samples).  NCI is interested in any of the above types of resources that focus on cancer.</t>
  </si>
  <si>
    <t>Development and Application of PET and SPECT Imaging Ligands as Biomarkers for Drug Discovery and for Pathophysiological Studies of CNS Disorders (R01 Clinical Trial Optional)</t>
  </si>
  <si>
    <t xml:space="preserve">This Funding Opportunity Announcement (FOA) invites research grant applications from organizations/institutions that propose the development of novel radioligands for positron emission tomography (PET) or single photon emission computed tomography (SPECT) imaging in human brain, and that incorporate pilot or clinical feasibility evaluation in pre-clinical studies, model development, or clinical studies. </t>
  </si>
  <si>
    <t>Quantitative Imaging Tools and Methods for Cancer Therapy Response Assessment (UG3/UH3 Clinical Trial Optional)</t>
  </si>
  <si>
    <t>This Funding Opportunity Announcement (FOA) encourages research project applications under the cooperative agreement (UG3/UH3) mechanism to address the development, optimization and validation of quantitative imaging (QI) software tools and methods for prediction and/or measurement of response to cancer therapies or for planning and validating radiation therapy treatment strategies in clinical trials.</t>
  </si>
  <si>
    <t>Agriculture and Food-Systems Development Activity (AFD)</t>
  </si>
  <si>
    <t xml:space="preserve">The United States Agency for International Development in Burma (USAID/Burma)  is seeking applications for a cooperative agreement from qualified entities to implement the Agriculture and Food-Systems Development Activity.  Eligibility for this award is not restricted.   </t>
  </si>
  <si>
    <t>Type 1 Diabetes TrialNet Clinical Network Hub (U01 Clinical Trial Not Allowed)</t>
  </si>
  <si>
    <t>This FOA invites applications to fund continuation of the Type 1 Diabetes TrialNet Clinical Network Hub (HUB), a screening and clinical activities coordination unit. The main objective of the HUB is to develop creative approaches to screening, recruitment, and trial implementation, and to increase the operational efficiency and flexibility of the TrialNet network.</t>
  </si>
  <si>
    <t>NIAID Investigator Initiated Program Project Applications (P01)</t>
  </si>
  <si>
    <t xml:space="preserve">This Funding Opportunity Announcement (FOA) invites submission of investigator-initiated Program Project (P01) applications. The proposed programs may address scientific areas relevant to the NIAID mission including the biology, pathogenesis, and host response to microbes, including HIV; the mechanisms of normal immune function system development and function; and immune dysfunction resulting in autoimmunity, immunodeficiency, allergy, asthma, and transplant rejection; and translational research to develop vaccines, therapeutics, and diagnostics to prevent and treat infectious, immune-mediated, and allergic diseases. Each P01 application submitted to this FOA must include at least two related research projects that share a common central theme, focus, and/or overall objective.  </t>
  </si>
  <si>
    <t>State Occupational Health and Safety Surveillance Program</t>
  </si>
  <si>
    <t>Funding Opportunity Purpose
Occupational health and safety (OH) surveillance is the ascertainment and tracking of work-related injuries, illnesses, hazards, or exposures. OH surveillance includes population/group- and case-based approaches and activities. Occupational surveillance data are used to identify state priorities and guide efforts to improve and protect worker safety and health; monitor statistical and other trends and progress over time; and to develop prevention intervention recommendations.</t>
  </si>
  <si>
    <t>NIDCD Mentored Career Development Award for Postdoctorate Au.D./Ph.D. Audiologists (K01 - No Independent Clinical Trials)</t>
  </si>
  <si>
    <t>The purpose of the NIDCD Mentored Career Development Award for Postdoctorate Au.D./Ph.D. Audiologists (K01) is to support comprehensive and rigorous postdoctoral research and career development experiences in the biomedical, behavioral, or clinical sciences of promising Au.D./Ph.D. audiologists who have the potential to become productive, independent investigators in scientific health-related research fields relevant to NIDCD's mission.</t>
  </si>
  <si>
    <t>Initiative for Maximizing Student Development (IMSD) (T32)</t>
  </si>
  <si>
    <t>The goal of the Initiative for Maximizing Student Development (IMSD) program is to develop a diverse pool of scientists earning a Ph.D., who have the skills to successfully transition into careers in the biomedical research workforce. The long-term goal of the program is to enhance the diversity of biomedical research scientists in the Nations workforce. This funding opportunity announcement (FOA) provides support to eligible, domestic institutions to develop and implement effective, evidence-based approaches to biomedical training and mentoring that will keep pace with the rapid evolution of the research enterprise. NIGMS expects that the proposed research training programs will incorporate didactic, research, and career development elements to prepare trainees for careers that will have a significant impact on the health-related research needs of the Nation. This program is limited to applications from training programs at research-intensive institutions (i.e., those with a 3-year average of NIH Research Project Grant funding equal to or above $7.5 million total costs).</t>
  </si>
  <si>
    <t>Molecular and Genetic Characterization of Inborn Errors of Immunity (R01 Clinical Trial Not Allowed)</t>
  </si>
  <si>
    <t>The purpose of this Funding Opportunity Announcement (FOA) is to advance the experimental validation and functional characterization of genetic variants in coding or non-coding genomic regions that result in inborn errors of immunity/primary immunodeficiency diseases and to elucidate the molecular, cellular, and immunological mechanisms of these disorders. Understanding the genetic basis of primary immunodeficiency disorders is essential for their diagnosis, prognosis, and the development of precision therapeutics.</t>
  </si>
  <si>
    <t>Ethical, Legal, and Social Implications (ELSI) of Genomics Exploratory/Developmental Research Grant Program (R21)</t>
  </si>
  <si>
    <t>This Funding Opportunity Announcement (FOA) invites Exploratory/Developmental Research Grant (R21) applications that propose to study the ethical, legal and social implications (ELSI) of human genome research.  These applications should propose single or mixed methods studies that break new ground, extend previous discoveries in new directions or develop preliminary data in preparation for larger studies.  Of particular interest are studies that explore the implications of new or emerging genomic technologies or novel uses of genomic information.</t>
  </si>
  <si>
    <t>Developmental AIDS Research Center on Mental Health and HIV/AIDS (P30 Clinical Trial Optional)</t>
  </si>
  <si>
    <t>The National Institute of Mental Health (NIMH) Division of AIDS Research (DAR) encourages applications for Center Core grants (P30) to support Developmental AIDS Research Centers (D-ARC). The D-ARC is intended to provide infrastructural support that facilitates the development of high impact science in HIV/AIDS and mental health that is relevant to the NIMH mission. This FOA intends to support innovative, interdisciplinary research in several areas, including basic, neurological (i.e., neuro-HIV), behavioral and social, integrated biobehavioral, applied, clinical, translational, and implementation science</t>
  </si>
  <si>
    <t>Clinical Trials Development for Co-Occurring Conditions in Individuals with Down syndrome: Phased Awards for INCLUDE  (R61/R33 Clinical Trials Required)</t>
  </si>
  <si>
    <t>This funding opportunity announcement (FOA) encourages Exploratory/Developmental Phased Innovation (R61/R33) grant applications to support development of clinical trials to treat critical and co-occurring health conditions in individuals with Down syndrome. The proposed research aims should be milestone-driven. The total project period for an application submitted in response to this FOA may not exceed five years. This FOA provides support for up to two years (R61 phase) for preliminary/developmental/planning studies, followed by possible transition of up to four years of expanded clinical trial support (R33), although the total duration of the award may not exceed five years. This FOA requires measurable R61 milestones.</t>
  </si>
  <si>
    <t>Innovation Grants to Nurture Initial Translational Efforts (IGNITE): Assay Development and Neurotherapeutic Agent Identification (R61/R33 Clinical Trial Not Allowed)</t>
  </si>
  <si>
    <t>This funding opportunity announcement (FOA) encourages research grant applications to develop in vitro and/or ex vivo assays and conduct iterative screening efforts to identify and characterize potential therapeutic agents for neurological disorders. This FOA is part of a suite of Innovation Grants to Nurture Initial Translational Efforts (IGNITE) to advance projects to the point where they can meet the entry criteria for the NINDS Cooperative Research to Enable and Advance Translational Enterprises for Biologics (CREATE Bio) program for biologics, biotechnology products, the Blueprint Neurotherapeutics Network (BPN) for small molecules, or other translational programs.</t>
  </si>
  <si>
    <t>Secure and Sustainable Human Rights Documentation Solutions</t>
  </si>
  <si>
    <t>The U.S. Department of State, Bureau of Democracy, Human Rights and Labor (DRL) announces an open competition for organizations interested in submitting applications for projects that support the research, development, and implementation of secure human rights (HR) documentation solutions.  In support of the 2017 National Security Strategy, DRL's goal is to promote accountability for perpetrators of genocide and mass atrocity.  Further, in support of the U.S. government's policy to "promote an open, interoperable, reliable, and secure internet that fosters efficiency, innovation, communication, and economic prosperity, while respecting privacy and guarding against disruption, fraud, and theft," as described in E.O. 13800, DRL supports the development of secure communications tools and platforms, as well as digital safety training.  These goals will be advanced through research, development, and implementation of secure human rights documentation solutions.  DRL invites organizations interested in potential funding to submit proposals outlining program concepts that reflect this goal.</t>
  </si>
  <si>
    <t>Quantitative Imaging Tools and Methods for Cancer Response Assessment (R01 Clinical Trial Optional)</t>
  </si>
  <si>
    <t>This purpose of this Funding Opportunity Announcement (FOA) is to provide a mechanism of support to research organizations interested in clinically translating already optimized quantitative imaging software tools capable of measuring or predicting the response of cancer to clinical therapies, or in translating imaging software tools for planning and validating radiation therapy treatment strategies in clinical trials. The quantitative software tools must have been developed and optimized during a performance period in the Quantitative Imaging Network (QIN) or under other separate funding. The proposed research effort should be an extension of the research that successfully completed the tasks of developing and optimizing the chosen software tools or data collection methods intended to facilitate clinical decision making during clinical trials. This FOA is intended to support the efforts of validating those software tools in prospective multisite clinical trials to test software tool performance and to demonstrate that the software tool can be integrated into clinical workflow with a minimum of disruption.</t>
  </si>
  <si>
    <t>Family Strengthening Scholars</t>
  </si>
  <si>
    <t>The Administration for Children and Families (ACF), Office of Planning, Research and Evaluation (OPRE), will solicit applications for Family Strengthening Research Scholars grants to support dissertation research on healthy marriage/responsible fatherhood policy issues.  These grants are meant to build capacity in the research field to focus  on questions that have direct implications for healthy marriage/responsible fatherhood policy decision-making and program administration, and to foster mentoring relationships between faculty members and high-quality doctoral students. These grants are intended to address issues of significance to inform policy decisions and solutions, particularly for underserved/understudied populations (e.g., low-income families, minority populations), utilize rigorous research methodology (including primary data collection and/or secondary data analysis), and help inform the development of future intervention research. For further information about OPRE, see http://www.acf.hhs.gov/programs/opre/. For information about previous Family Strengthening grantees, see https://www.acf.hhs.gov/opre/research/project/family-strengthening-scholars.</t>
  </si>
  <si>
    <t>Research on Chronic Overlapping Pain Conditions (R01 Clinical Trial Optional)</t>
  </si>
  <si>
    <t>Mentored Quantitative Research Development Award (Parent K25 - Independent Basic Experimental Studies with Humans Required)</t>
  </si>
  <si>
    <t>The purpose of the Mentored Quantitative Research Career Development Award (K25) is to attract to NIH-relevant research those investigators whose quantitative science and engineering research has thus far not been focused primarily on questions of health and disease.  The K25 award will provide support and "protected time" for a period of supervised study and research for productive professionals with quantitative (e.g., mathematics, statistics, economics, computer science, imaging science, informatics, physics, chemistry) and engineering backgrounds to integrate their expertise with NIH-relevant research. This Funding Opportunity Announcement (FOA) is designed specifically for applicants proposing to lead basic science experimental studies involving humans, referred to in NOT-OD-18-212 as prospective basic science studies involving human participants.  These studies fall within the NIH definition of a clinical trial and also meet the definition of basic research.  Types of studies that should submit under this FOA include studies that prospectively assign human participants to conditions (i.e., experimentally manipulate independent variables) and that assess biomedical or behavioral outcomes in humans for the purpose of understanding the fundamental aspects of phenomena without specific application towards processes or products in mind. Studies conducted with specific applications toward processes or products in mind should submit under the companion PA-18-395.</t>
  </si>
  <si>
    <t>Prescription Drug Overdose Prevention for States Program</t>
  </si>
  <si>
    <t>The purpose of this program expansion is to support a state health department to initiate, expand, or enhance any of the four strategies identified in the original Prescription Drug Overdose Prevention for States.  Funds may be directed toward any opioid prevention efforts (i.e. prescription or illicit).
All state health departments funded through the Prescription Drug Overdose Prevention for States are currently implementing prevention strategies to improve safe prescribing practices and prevent prescription drug overuse, misuse, abuse, and overdose. The funding has four priority strategies that states can advance; two of these strategies are required, two are optional. The two required strategies are:
1) Enhance and maximize a state PDMP and
2) Implement community or insurer/health system interventions aimed at preventing prescription drug overdose and abuse.
The two optional strategies are:
3) Conduct policy evaluations and/or
4) Develop and implement Rapid Response Projects.
The targeted outcomes of each strategy will vary and may include programmatic outcomes, as well as changes in behaviors thought to be linked to drug overdose morbidity or mortality. Awardees will be expected to implement robust evaluations of their program activities using timely data from a variety of sources.</t>
  </si>
  <si>
    <t>Rehabilitation Engineering Research Centers (RERCs) Program:   RERC on Technology for People who are Deaf or Hard of Hearing</t>
  </si>
  <si>
    <t>The purpose of the RERC program is to improve the effectiveness of services authorized under the Rehabilitation Act by conducting advanced engineering research on and development of innovative technologies that are designed to solve particular rehabilitation problems or to remove environmental barriers. RERCs also demonstrate and evaluate such technologies, facilitate service delivery system changes, stimulate the production and distribution of new technologies and equipment in the private sector, and provide training opportunities.  
Field-Initiated RERC on Technology for People who are Deaf or Hard of Hearing: In this area, NIDILRR seeks to fund research and development that leads to innovative technological solutions and strategies to improve the accessibility, usability, and performance of technologies designed to benefit people who are deaf or hard of hearing.</t>
  </si>
  <si>
    <t>Patient Safety Learning Laboratories (2019): Pursuing Safety in Diagnosis and Treatment at the Intersection of Design, Systems Engineering, and Health Services Research (R18)</t>
  </si>
  <si>
    <t>This R18 Request for Application (RFA) calls for the creation and utilization of Patient Safety Learning Laboratories.  These learning laboratories are places and networks where transdisciplinary teams identify closely related threats to diagnostic or treatment efforts associated with a high burden of harm and cost. Following a systems engineering methodology, the learning laboratories stretch professional boundaries, envision innovative designs, and take advantage of brainstorming and rapid prototyping techniques that other leading industries employ.  Promising prototypes undergo further develop-test-revise iterations, and subsequent integration as a working system. After further improvements are made to the integrated working system, its efficacy is evaluated in a realistic simulated or clinical setting</t>
  </si>
  <si>
    <t>Cancer Research Education Grants Program - Courses for Skills Development (R25)</t>
  </si>
  <si>
    <t>The NIH Research Education Program (R25) supports research education activities in the mission areas of the NIH.  The over-arching goal of this NCI R25 program is to support educational activities that complement and/or enhance the training of a workforce to meet the nations biomedical, behavioral and clinical research needs. To accomplish the stated over-arching goal, this FOA will support creative educational activities with a primary focus on     Courses for Skills Development. Applications are encouraged that propose innovative, state-of-the-art programs that address the cause, diagnosis, prevention, or treatment of cancer, rehabilitation from cancer, or the continuing care of cancer patients and the families of cancer patients</t>
  </si>
  <si>
    <t>Ruth L. Kirschstein National Research Service Award (NRSA) Individual Predoctoral Fellowship (Parent F31)</t>
  </si>
  <si>
    <t>The purpose of the Kirschstein-NRSA predoctoral fellowship (F31) award is to enable promising predoctoral students to obtain individualized, mentored research training from outstanding faculty sponsors while conducting dissertation research in scientific health-related fields relevant to the missions of the participating NIH Institutes and Centers. The proposed mentored research training must reflect the applicants dissertation research project and is expected to clearly enhance the individuals potential to develop into a productive, independent research scientist.  This Funding Opportunity Announcement (FOA) is designed specifically for applicants proposing research that does not involve leading an independent clinical trial, a clinical trial feasibility study, or an ancillary study to a clinical trial, but does allow applicants to propose research experience in a clinical trial led by a sponsor or co-sponsor.</t>
  </si>
  <si>
    <t>Advancing Informal STEM Learning</t>
  </si>
  <si>
    <t>The Advancing Informal STEM Learning (AISL) program seeks to advance new approaches to and evidence-based understanding of the design and development of STEM learningopportunities forthe public in informal environments; provide multiple pathways for broadening access to and engagement in STEM learning experiences; advance innovative research on and assessment of STEM learning in informal environments; and engage the public of all ages in learning STEM in informal environments.
The AISL program supports six types of projects: (1) Pilots and Feasibility Studies, (2) Research in Service to Practice, (3) Innovations in Development, (4) Broad Implementation, (5)Literature Reviews, Syntheses, or Meta-Analyses, and (6) Conferences.</t>
  </si>
  <si>
    <t>Research and Evaluation on Terrorism Prevention, FY 2019</t>
  </si>
  <si>
    <t>The Domestic Radicalization and Terrorism program strives to better understand the primary drivers of radicalization and what can be done to prevent or intervene during the radicalization process through programmatic efforts. In FY2019, NIJ will emphasize an interest in evaluations of new and existing demonstration programs to prevent terrorism. NIJ will encourage applicants to submit projects which conduct phased, comparative and multi-site programmatic evaluations, help the field better understand risk factors, and develop risk assessment tools. NIJ will also encourage applicants to submit projects to increase knowledge surrounding deradicalization and disengagement, in addition to programming and services provided to those incarcerated for or released from terrorism related offenses.</t>
  </si>
  <si>
    <t>Gastrointestinal Mechanisms Contributing to HIV Pathogenesis (R01 Clinical Trial Not Allowed)</t>
  </si>
  <si>
    <t>This Funding Opportunity Announcement (FOA) seeks to bring together investigators with complementary expertise in HIV and in gastrointestinal mucosal pathobiology to dissect fundamental processes within the gastrointestinal tract that impact HIV infection, persistence, and comorbidities. This multidisciplinary approach should lead to comprehensive, in-depth mechanistic analyses and advance progress toward alleviating comorbidities that afflict people living with HIV and toward developing a cure.</t>
  </si>
  <si>
    <t>Abraham Lincoln National Heritage Area</t>
  </si>
  <si>
    <t>This new Cooperative Agreement is a continuation of Looking for Lincoln Heritage Coalition's work for the past decade to preserve and promote the cultural and natural resources and landscapes of the 25,000 square mile Abraham Lincoln National Heritage Area (located in central Illinois.  Goals/objectives of this agreement include: 1) preservation, 2) interpretation, 3) education, 4) recreation, 5) conservation, and 6) (appropriately scaled and thematic) economic development to achieve the mission of the Abraham Lincoln National Heritage Area.</t>
  </si>
  <si>
    <t>Investigations on Primary Immunodeficiency Diseases/Inborn Errors of Immunity (R01 Clinical Trial Not Allowed)</t>
  </si>
  <si>
    <t>The purpose of this Funding Opportunity Announcement (FOA) is to advance the discovery and characterization of primary immunodeficiency diseases, to understand the causes and mechanisms of disease, to enable early detection and molecular diagnosis, and to support the development of strategies to treat and eventually cure these disorders.</t>
  </si>
  <si>
    <t>HEAL Initiative: Preventing Opioid Use Disorder in Older Adolescents and Young Adults (ages 1630) (UG3/UH3 Clinical Trial Required)</t>
  </si>
  <si>
    <t>This FOA is intended to solicit two-phase research applications to develop, adapt and test interventions and strategies to prevent initiation of opioid misuse and development of OUD in at-risk older adolescents and young adults (ages 16-30). The goal is to stimulate research studies conducted in populations and geographic areas most affected by the opioid crisis or with indicators of an emerging crisis. Of priority are studies that target older adolescents and young adults in health care settings (including primary care, surgical, orthopedic and other specialty care, dental care, emergency departments, urgent care, HIV/STI and reproductive health clinics, prenatal clinics, school-based health centers, federally qualified health centers, military medicine settings, occupational health settings), justice settings (including criminal justice, juvenile justice, as well as child welfare and other systems that cross with the justice system) and other systems and settings. Studies that include understudied at-risk older adolescent and young adult populations are strongly encouraged. Examples include, but are not limited to individuals in rural or reservation settings, women, veterans, and individuals with a history of polysubstance use or mental disorders.</t>
  </si>
  <si>
    <t>Spill Impact Component Project Grants</t>
  </si>
  <si>
    <t xml:space="preserve">This announcement provides guidance to the Gulf Coast States, defined as any of the States ofAlabama, Florida, Louisiana, Mississippi and Texas and/or their administrative agents set forth in 33 U.S.C. 1321(t)(3)(B)(iii), in applying for grants to fund implementation of projects developed according to an approved individual State Expenditure Plan (SEP) under the Spill Impact Component of the Resources and Ecosystem Sustainability, Tourist Opportunities, and Revived Economies of the Gulf Coast States Act of 2012 (RESTORE Act). The eligible entities may apply to the Council for grants for implementation of projects and programs within the approved plans.The only activities that may be funded under this announcement are those included in a state’s approved SEP. </t>
  </si>
  <si>
    <t>NIDCR Mentored Career Development Award to Promote Diversity in the Dental, Oral and Craniofacial Workforce (K01 Independent Basic Experimental Studies with Humans Required)</t>
  </si>
  <si>
    <t>The purpose of this NIDCR Mentored Career Development Award is to enhance the diversity of the independently funded dental, oral and craniofacial research workforce by providing a mentored research experience for eligible postdoctoral fellows and early career faculty from diverse backgrounds, including those who are from groups underrepresented in the biomedical and behavioral sciences. This award provides salary and research support for a sustained period of protected time for intensive research career development under the guidance of an experienced mentor.  This Funding Opportunity Announcement is for basic science experimental studies involving humans, referred to in NOT-OD-18-212 as prospective basic science studies involving human participants.  These studies fall within the NIH definition of a clinical trial and also meet the definition of basic research.  Types of studies that should submit under this FOA include studies that prospectively assign human participants to conditions (i.e., experimentally manipulate independent variables) and that assess biomedical or behavioral outcomes in humans for the purpose of understanding the fundamental aspects of phenomena without specific application towards processes or products in mind. Studies conducted with specific applications toward processes or products in mind should submit to the companion Clinical Trial Required FOA (PAR-18-359). Applicants not planning an independent clinical trial, or proposing to gain research experience in a clinical trial led by another investigator must apply to companion FOA (PAR-19-NNN).</t>
  </si>
  <si>
    <t>Notice of Intent to Publish a Funding Opportunity Announcement for National Dental Practice-Based Research Network: Coordinating Center (U01 Clinical Trial Required - Infrastructure )</t>
  </si>
  <si>
    <t>The National Institute of Dental and Cranofacial Research intends to promote a new initiative by publishing a Funding Opportunity Announcement (FOA) to solicit applications for research on Dental Practice-Based Research..  The NIDCR intends to continue support for research conducted within a national Dental Practice-Based Research Network (DPBRN) by publishing two companion Funding Opportunity Announcements (FOAs). One FOA will solicit applications for the national DPBRN Coordinating Center (U01), and a separate companion FOA will solicit applications for the Administrative and Resource Center (U19) led by a National Network Director or Directors. The potential awards will support the infrastructure for and implementation of multiple observational studies and clinical trials.    This FOA will utilize the U01 activity code. This Notice is provided to allow potential applicants sufficient time to develop meaningful collaborations and responsive applications. Details of the planned FOA are provided below.    The FOA is expected to be published in January/February 2018 with an expected application due date in May 2018  This FOA will utilize the U01 activity code. Details of the planned FOA are provided below.</t>
  </si>
  <si>
    <t>Notice of Intent to Publish a Funding Opportunity Announcement for National Dental Practice-Based Research Network: Administrative and Resource Center (U19 Clinical Trial Required - Infrastructure )</t>
  </si>
  <si>
    <t>The National Institute of Dental and Craniofacial Research intends to promote a new initiative by publishing a Funding Opportunity Announcement (FOA) to solicit applications for research on Dental Practice-Based Research?. The NIDCR intends to continue support for research conducted within a national Dental Practice-Based Research Network (DPBRN) by publishing two companion Funding Opportunity Announcements (FOAs). One FOA will solicit applications for the national DPBRN Administrative and Resource Center (U19) led by a National Network Director or Directors, and a separate companion FOA will solicit applications for the national DPBRN Coordinating Center (U01). The potential awards will support the infrastructure for and implementation of multiple observational studies and clinical trials.   The FOA is expected to be published in January/February 2018 with an expected application due date in May 2018.  This FOA will utilize the U19 activity code. This Notice is provided to allow potential applicants sufficient time to develop meaningful collaborations and responsive applications. Details of the planned FOA are provided below.    The FOA is expected to be published in January/February 2018 with an expected application due date in May 2018  This FOA will utilize them U19 activity code. Details of the planned FOA are provided below.</t>
  </si>
  <si>
    <t>Notice of Stakeholders Meeting on USAID/PEPFAR Strategic Plan for Strengthening Indigenous Partnerships</t>
  </si>
  <si>
    <t>The United States Agency for International Development (USAID) Mission to Zambia will host a briefing on USAID's strategy for enhancing the long-term sustainability of HIV epidemic control efforts funded under the United States President’s Emergency Plan for AIDS Relief (PEPFAR) by significantly shifting support to capable local organizations. The Mission is seeking expressions of interest (EOI) from individuals from relevant Zambian and international organizations to attend this briefing.</t>
  </si>
  <si>
    <t>Smart Cities Collaboration Competition</t>
  </si>
  <si>
    <t xml:space="preserve">NIO-PAS seeks proposals for a project entitled “Smart Cities Collaboration Competition”. Based on funding availability, the competition will be held amongst universities in Rajasthan in collaboration with U.S. universities.  Participating teams will develop technological solutions that will augment the U.S.-India Smart City partnership in the city of Ajmer.  Student teams will be asked to work on either one or more than one core infrastructure element that affects Ajmer:   </t>
  </si>
  <si>
    <t>Development of Psychosocial Therapeutic and Preventive Interventions for Mental Disorders (R33- Clinical Trial Required)</t>
  </si>
  <si>
    <t xml:space="preserve">The purpose of this Funding Opportunity Announcement (FOA) is to support the efficient pilot testing of novel psychosocial therapeutic and preventive interventions for mental disorders in adults and children, using an experimental therapeutics approach. Under this FOA, trials must be designed so that results, whether positive or negative, will provide information of high scientific utility and will support "go/no-go" decisions about further development or testing of the intervention. This FOA supports the development and testing of innovative psychosocial intervention approaches where the target and/or the intervention strategy are novel. Targets might include, but are not limited to, potentially modifiable behavioral, cognitive, affective and/or interpersonal factors or processes, neural circuits or neural activity subserving specific behaviors or cognitive processes, and/or other neurobiological mechanisms associated with risk for, causation of, or maintenance of a mental disorder. Eligible psychosocial intervention strategies might include in-person or technology-assisted delivery, provided the target and/or the intervention strategy is novel. This FOA supports the development and testing of novel psychosocial interventions, as defined above, as monotherapies or as augmentations to standard treatment. Support will be provided for up to 3 years for studies to replicate previous target engagement findings, and relate change in the intervention target/mechanism to clinical benefit. Ultimately, this FOA is intended to speed the translation of emerging basic science findings of mechanisms and processes underlying mental disorders into novel interventions that can be efficiently tested for their promise in restoring function and reducing symptoms for those living with mental disorders, or for preventing mental disorders among those at risk.      </t>
  </si>
  <si>
    <t>Post-Stroke Vascular Contributions to Cognitive Impairment and Dementia (VCID) in the United States Including in Health Disparities Populations (U19 Clinical Trial not Allowed)</t>
  </si>
  <si>
    <t>The National Institute of Neurological Disorders and Stroke (NINDS) and National Institute on Aging (NIA) intend to publish a Funding Opportunity Announcement (FOA) to solicit applications for a large prospective clinical research study to determine the specific subsets of stroke events that predict cognitive impairment and dementia in post-stroke populations in the United States, including in health disparities populations, and what additional clinical factors and comorbidities along the AD/ADRD spectrum may causally synergize with stroke to result in (or prevent) cognitive impairment and dementia outcomes. The goals of this initiative are to determine the association between specific subsets of stroke events and subsequent cognitive impairment and dementia in post-stroke populations in the United States, including in health disparities populations; to identify additional clinical factors and comorbidities that may affect these associations; and to contribute to development and validation of clinical-trial ready diagnostic and progression biomarkers for post-stroke dementia. It is expected that the study design will also allow for determination of interrelationships (cross-sectional and longitudinal) among the stroke event, overall cerebrovascular and cardiovascular disease and risk factors (including sex, racial, and ethnic differences), dementia-relevant genetic variants (including ApoE) and mutations (e.g. in Notch 3) previously associated with Alzheimer's disease (e.g. APP, PS1, PS2, PICALM, CLU, TREM2), cognitive trajectories including decline and resistance to decline, as well as amyloid and tau biomarkers of Alzheimers pathology during life.</t>
  </si>
  <si>
    <t>Notice of Intent to Publish a Funding Opportunity Announcement for Rare Disease Cohorts in Heart, Lung, Blood and Sleep Disorders (UG3/UH3)</t>
  </si>
  <si>
    <t>This Notice updates and supercedes and replaces the previous Notice of Intent to Publish NOT-HL-18-620. This Notice provides clarification to intended funding information.  The National Heart, Lung and Blood Institute intends to promote a new initiative to establish cohorts in rare heart, lung, blood, and/or sleep (HLBS) diseases that enables multidisciplinary teams to conduct natural history and mechanistic studies that provide the evidence base for future clinical trials and improved diagnostics.  These studies will help to advance fundamental insights into key molecular, genomic, clinical, environmental and behavioral determinants of rare HLBS diseases and their outcomes leading to diagnostic and therapeutic strategies.   The NHLBI is interested in applications that will address questions relevant to the NHLBI mission, address gaps in the NHLBI?s portfolio of rare disease cohorts and that align with the Institute ' s Strategic Vision (https://www.nhlbi.nih.gov/about/documents/strategic-vision).  NHLBI intends to utilize the UG3/UH3 activity code, a bi-phasic, milestone-driven cooperative agreement. Details of the planned FOA are provided below.  This Notice is being provided to allow potential applicants sufficient time to develop responsive proposals.  The FOA is expected to be published in October 2018 with anticipated application receipt dates in February 2019 and February 2020.  This Notice rescinds and replaces NOT-HL-18-620?.</t>
  </si>
  <si>
    <t>Fundamental Mechanisms of Affective and Decisional Processes in Cancer Control (R01 Clinical Trial Optional)</t>
  </si>
  <si>
    <t>The purpose of this Funding Opportunity Announcement (FOA) is to encourage projects to generate fundamental knowledge of affective processes. Basic affective science projects should have key consequences for single (e.g., cancer screening) and multiple (e.g., adherence to oral chemotherapy regimen) event decisions and behaviors across the cancer prevention and control continuum. The FOA is expected to encourage collaboration among cancer control researchers and those from scientific disciplines not traditionally connected to cancer control applications (e.g., affective and cognitive neuroscience, decision science, consumer science) to elucidate perplexing and understudied problems in affective and decision sciences with downstream implications for cancer prevention and control.</t>
  </si>
  <si>
    <t xml:space="preserve">Secondary Analysis and Integration of Existing Data to Elucidate the Genetic Architecture of Cancer Risk and Related Outcomes (R01) </t>
  </si>
  <si>
    <t>Research Infrastructure Development for Interdisciplinary Aging Studies (R21/R33 - Clinical Trial Optional)</t>
  </si>
  <si>
    <t>This FOA invites applications that propose to develop novel research infrastructure that will advance the science of aging in specific areas requiring interdisciplinary partnerships or collaborations. This FOA will use the NIH Phased Innovation Award (R21/R33) mechanism to provide up to 2 years of R21 support for initial developmental activities, and up to 3 years of R33 support for expanded activities. Through this award, investigators will develop a sustainable research infrastructure to support projects that address key interdisciplinary aging research questions.</t>
  </si>
  <si>
    <t>Community Development Block Grant Program for Indian Tribes and Alaska Native Villages</t>
  </si>
  <si>
    <t>The purpose of the ICDBG program is the development of viable Indian and Alaska Native
communities, including the creation of decent housing, suitable living environments, and
economic opportunities primarily for persons with low- and moderate- incomes.</t>
  </si>
  <si>
    <t>NIH SIREN Neurologic Clinical Trials (U01 Clinical Trial Required)</t>
  </si>
  <si>
    <t>This funding opportunity announcement (FOA) encourages applications for multi-center clinical trials focused on neurological emergencies.  Successful applicants will collaborate and conduct the trial within the NIH SIREN Network. The NIH SIREN Clinical Coordinating Center (CCC) will work with the successful applicants to implement the proposed trial efficiently and the SIREN Data Coordinating Center (DCC) will provide statistical and data management support.  The NIH SIREN hubs and their affiliated clinical sites will provide on-site implementation of the clinical protocols.</t>
  </si>
  <si>
    <t>Research to Advance the Understanding and Management of the Multiple Organ Dysfunction Syndrome in Children (R03 Clinical Trial Optional)</t>
  </si>
  <si>
    <t>The purpose of this funding opportunity is to advance the understanding, prevention and treatment of pediatric multiple organ dysfunction syndrome (MODS). Given the prevalence and associated morbidity and mortality of MODS in children, the current lack of understanding underscores the need for more research of all types.  It is hoped that this research will inform subsequent R01 applications, and ultimately translate into improved outcomes for children with MODS, both in terms of prevention and treatment.</t>
  </si>
  <si>
    <t>Achieving Tissue Robustness Through Harnessing Immune System Plasticity (R21 Clinical Trial Not Allowed)</t>
  </si>
  <si>
    <t>This funding opportunity announcement (FOA) encourages state-of-the-art, systematic research approaches to elucidate the role of immune system plasticity in health and in the pathogenesis of dental, oral, and craniofacial (DOC) diseases. This FOA solicits applications that will seek to determine mechanisms underlying the ability or inability of the immune system to dynamically maintain its functional role against internal and external perturbations. The expectation is that new knowledge derived from this research will facilitate development of novel, personalized immunomodulatory-based therapies that shift the balance between degenerative and regenerative processes toward regeneration disease management in a patient-specific manner across the lifespan.</t>
  </si>
  <si>
    <t>Natural Product, Multi-Site, Clinical Trial, Data Coordinating Center (Collaborative U24 - Clinical Trial Required)</t>
  </si>
  <si>
    <t>This Funding Opportunity Announcement (FOA) , utilizing the U24 grant funding mechanism, encourages applications for a collaborating Data Coordinating Center (DCC) application that accompanies investigator-initiated, multi-site clinical trials (Phase III and beyond) applications submitted under PAR-18-124 (https://grants.nih.gov/grants/guide/pa-files/PAR-18-124.html). The DCC application must be specific to the collaborating Clinical Coordinating Center (CCC) application. The objective of the DCC application Is lo propose a, comprehensive plan that provides overall project coordination. and administrative, data management and biostatistical support for the proposed clinical trial. Both a DCC application and a corresponding CCC application need to be submitted simultaneously for consideration by NCCIH. Trials for which this FOA applies must be relevant to the research mission of the NCCIH and considered a high priority by the Center. For additional information about the mission, strategic vision,  and research priorities of the NCCIH, applicants are encouraged to consult the NCCIH website: (https://www,nocih.nih.gov) . Applicants are encouraged to contact the appropriate Scientific/Research contact for the area of science for which they are planning to develop an application prior lo submitting to this FOA.</t>
  </si>
  <si>
    <t>Applied Mathematics</t>
  </si>
  <si>
    <t xml:space="preserve">
Proposals for conferences, workshops, etc., to be held in the US must be submitted 8 months in advance of the conference date;
Proposals to support group travel to meetings outside the US must be submitted 12 months in advance of the meeting date;
Proposals for conferences, workshops, etc., whose budget request exceeds $50,000 must be submitted during the annual November 1-15 submission window.
</t>
  </si>
  <si>
    <t xml:space="preserve">Symptom Management in HIV-Infected Individuals with Comorbid Conditions (R21 Clinical Trial Optional)                                    </t>
  </si>
  <si>
    <t>The FOA invites research applications focused on developing, adapting and testing innovative cost-effective strategies to prevent, identify and manage symptoms of HIV-associated Non-AIDS conditions (HANA) and other comorbidities among older adults with prolonged HIV infection.</t>
  </si>
  <si>
    <t>Clinical Coordinating Center for NCCIH Multi-Site Investigator-Initiated Clinical Trials of Natural Products (Collaborative UG3/UH3 Clinical Trial Required)</t>
  </si>
  <si>
    <t>This Funding Opportunity Announcement (FOA) encourages cooperative agreement applications for investigator-initiated multi-site clinical trials (Phase III and beyond) to study the effects of natural products in NCCIH designated areas of high research priority.  Applicants should describe plans for a Clinical Coordinating Center to develop and implement the proposed multi-site clinical trial. The objective of the Clinical Coordinating Center is to provide the design scientific rationale and a comprehensive scientific and operational plan for the clinical trial.  The Clinical Coordinating Center is expected to be responsible for project management, participant recruitment and retention strategies, performance milestones, scientific conduct, and dissemination of results. Clinical Coordinating Center applications submitted under this FOA will utilize a two-phase, milestone-driven cooperative agreement (UG3/UH3) funding mechanism. In addition, an accompanying Data Coordinating Center application, submitted under PAR-18-123 (https://grants.nih.gov/grants/guide/pa-files/PAR-18-123.html), proposing a data analysis and data management plan for the clinical project is required.  Both a Clinical Coordinating Center application and a corresponding Data Coordinating Center (DCC) application need to be submitted simultaneously for consideration by NCCIH.</t>
  </si>
  <si>
    <t>Clinical Coordinating Center for NCCIH Multi-Site Investigator-Initiated Clinical Trials of Mind and Body Interventions (Collaborative UG3/UH3 Clinical Trial Required)</t>
  </si>
  <si>
    <t>This Funding Opportunity Announcement (FOA) encourages applications for investigator-initiated multi-site clinical trials (e.g. efficacy, effectiveness or pragmatic trials) to study the effects of mind and body interventions in NCCIH designated areas of high research priority. Clinical Coordinating Centers should develop and implement the proposed multi-site clinical trial. The objective of a Clinical Coordinating Center application is to present the scientific rationale and a comprehensive scientific and operational plan for the clinical trial. Clinical Coordinating Center applications are expected to describe plans for project management, participant recruitment and retention strategies, performance milestones , scientific conduct, and dissemination of results. Clinical Coordinating Center applications submitted under this FOA will utilize a two-phase, milestone-driven cooperative agreement (UG3/UH3) funding mechanism . In addition, an accompanying Data Coordinating Center application, submitted under PAR-18-116 (https ://grants.nih.gov/grants/guide/pa-files/PAR-18-116.html) proposing a data analysis and data management plan for the clinical project is required. Both a Clinical Coordinating Center application and a corresponding Data Coordinating Center (DCC) application need to be submitted simultaneously for consideration by NCCIH. For additional information about the mission, strategic vision, and research priorities of the NCCIH, applicants are encouraged to consult the NCCIH website : (https://nccih.nih.gov/about/plans (https://nccih.nih.gov/about/plans )). Applicants are encouraged to contact the appropriate the Scientific/Research contact for the area of science for which they are planning to develop an application prior to submitting to this FOA.</t>
  </si>
  <si>
    <t>Sustaining Influenza Surveillance Networks and Response to Seasonal and Pandemic Influenza by National Health Authorities outside the United States</t>
  </si>
  <si>
    <t>During the last nine years, the U.S. Centers of Disease Control and Prevention (CDC) has worked with nations around the world to build capacity to prepare, detect, and respond to pandemics. Through previous funding opportunity announcements (FOA) and subsequent cooperative agreements, CDC and its international partners and national ministries of health focused on three pillars:  1) preparedness and communication; 2) surveillance and detection; 3) response and containment. The success of this developed capacity is evident across the globe. Through these cooperative agreements, CDC and partners have:
Developed national government public-health pandemic preparedness plans
Developed pandemic communication plans
Improved laboratory capacity and infrastructure for influenza virologic surveillance
Enhanced epidemiology capacity and infrastructure for disease surveillance
Developed sentinel, hospital-based surveillance for severe acute respiratory illness (SARI)
Enhanced integration of laboratory and epidemiologic surveillance for influenza
Developed surveillance for cases and clusters of respiratory and febrile illnesses that could represent emerging new pandemics.
Trained local rapid-response and containment teams.
Developed infection control guidelines in public health-care settings for the prevention of avian and pandemic flu.
It is critical that these new capacities be sustained and strengthened over time to ensure global capacity to detect and respond to pandemic influenza effectively. CDC intends this FOA to provide an additional year of continued support to national ministries of health to establish self-sustaining surveillance and response systems.  This will help ensure that countries are able to effectively respond to pandemic and novel influenza threats but also help determine and monitor the health effects of seasonal influenza and respiratory disease in its population. While CDC will continue to provide technical guidance to partners, it is the ultimate responsibility of those within the partner countries &amp;ndash; government agencies,  non-governmental organizations (NGOs), the private sector and others &amp;ndash; that are responsible for making and sustaining these capabilities.  CDC encourages the principles of sustainability, country ownership and investment in country-led plans (Global Health Initiative). CDC will support partner countries in managing, overseeing, and operating the functions of their national health systems as it pertains to the specifics in this notice of funding opportunity. CDC will work closely with partner governments to ensure that investments are aligned with national priorities and to support partner government&amp;rsquo;s commitment and capacity so that investments are maintained in the future.</t>
  </si>
  <si>
    <t>Optimization of Non-addictive Therapies [Small Molecules and Biologics] to Treat Pain (UG3/UH3 Clinical Trial Not Allowed)</t>
  </si>
  <si>
    <t>The purpose of this funding opportunity announcement (FOA) is to support preclinical optimization and development of safe, effective, and non-addictive small molecule and biologic therapeutics to treat pain. The goal of the program is to accelerate the optimization and development of promising small molecule and biologic hits/leads towards clinical trials. Applicants must have a promising hit/lead, robust biological rationale for the intended approach, and identified assays for optimization of the agent. The scope of this program includes optimization and early development activities, IND-enabling studies, and assembly of Investigational New Drug (IND) application. This is a milestone-driven phased cooperative agreement program involving participation of NIH program staff in the development of the project plan and monitoring of research progress.</t>
  </si>
  <si>
    <t>Collaborative Program Grant for Multidisciplinary Teams (RM1)</t>
  </si>
  <si>
    <t>This funding opportunity announcement (FOA) is designed to support highly integrated research teams of three to six PD/PIs to address ambitious and challenging research questions that are important for the mission of NIGMS and are beyond the scope of an individual or a few investigators. Collaborative program teams are expected to accomplish goals that require considerable synergy and managed team interactions. Project goals should not be achievable with a collection of individual efforts or projects. Teams are encouraged to consider far-reaching objectives that will produce major advances in their fields.  Applications that are mainly focused on the creation, expansion, and/or maintenance of community resources, creation of new technologies or infrastructure development are not appropriate for this FOA.</t>
  </si>
  <si>
    <t>Novel Mechanism Research on Neuropsychiatric Symptoms (NPS) in Alzheimers Dementia (R21 Clinical Trial Optional)</t>
  </si>
  <si>
    <t>The goal of this Funding Opportunity Announcement (FOA) is to encourage applications for studies that will enhance knowledge of mechanisms associated with neuropsychiatric symptoms (NPS) in persons with Alzheimer's disease (AD) or Alzheimer's disease-related dementias (ADRD).The findings from such research are expected to advance mechanistic understanding of both biobehavioral and neurobiological pathways leading to NPS, and may provide insights into novel targets for interventions that might alleviatesomeburden associated with these symptoms, or suggest strategies for preventing the development of NPS as related to AD or ADRD  RFA-MH-19-510 uses the R01 grant mechanism, whileRFA-MH-19-511 uses the R21 mechanism. High risk/high payoff projects that lack preliminary data or utilize existing data may be most appropriate for the R21 mechanism.</t>
  </si>
  <si>
    <t>Exploratory Analyses of Adherence Strategies and Data Sets from CALERIE to Investigate Behavioral and Psychosocial Aspects of Sustained Caloric Restriction in Humans (R21 - Clinical Trial Not Allowed)</t>
  </si>
  <si>
    <t>The National Institute on Aging (NIA) invites applications for new exploratory research projects (R21) involving secondary analyses of data in the Computerized Tracking System (CTS) database from the CALERIE (Comprehensive Assessment of Long-term Effects of Reducing Intake of Energy) trial to explore behavioral and psychosocial aspects of sustained caloric restriction (CR) in humans, including the translation of the CR adherence strategies used in the trial to promote healthy behaviors, especially for the prevention of weight gain with age. CALERIE was the first trial in humans to specifically focus on the effects of sustained CR.  It demonstrated feasibility of sustained human CR (for at least two years) and favorable effects on predictors of longevity, as well as on cardiometabolic risk factors. The sustained weight loss in CALERIE has not been previously attained in any clinical study in non-obese individuals.</t>
  </si>
  <si>
    <t>Atmospheric System Research (ASR)</t>
  </si>
  <si>
    <t xml:space="preserve">The Atmospheric SystemResearch (ASR) program in the Climate and Environmental Sciences Division(CESD), Biological and Environmental Research (BER) of the Office of Science(SC), U.S. Department of Energy (DOE), supports research on key cloud, aerosol,precipitation, and radiative transfer processes that affect the Earth’s radiative balance and hydrological cycle,especially processes that limit the predictive ability of regional and globalmodels. ASRhereby announces its interest in research grant applications for observational,data analysis, and/or modeling studies that use observations supported by CESD,including the Atmospheric Radiation Measurement (ARM) scientific user facilityand the ASR program to improve understanding and model representation of aerosol processes at ARM sites; warm boundary-layerprocesses; convective cloud processes; and Southern Ocean cloud and aerosolprocesses. </t>
  </si>
  <si>
    <t>Patient Reported Outcomes Tool Development for Use in Non-Cystic Fibrosis Bronchiectasis Clinical Trials (U01- Clinical Trial Required)  Activity Code</t>
  </si>
  <si>
    <t xml:space="preserve">The purpose of this funding opportunity announcement (FOA)is to support research to develop and qualify a Patient Reported Outcome (PRO)for Non-Cystic Fibrosis Bronchiectasis (NCFB) under FDA’s Drug DevelopmentTools Qualification Program. This would include the qualitative phase ofdeveloping the instrument, quantitative phase of testing the instrument, andqualification of the instrument. </t>
  </si>
  <si>
    <t>Institutes for Advanced Topics in the Digital Humanities</t>
  </si>
  <si>
    <t>The Institutes for Advanced Topics in the Digital Humanities (IATDH) program supports national or regional (multistate) training programs for scholars, humanities professionals, and advanced graduate students to broaden and extend their knowledge of digital humanities. Through this program NEH seeks to increase the number of humanities scholars and practitioners using digital technology in their research and to broadly disseminate knowledge about advanced technology tools and methodologies relevant to the humanities.
Applicants may apply to create institutes that are a single opportunity or are offered multiple times to different audiences. Institutes may be as short as a few days and held at multiple locations or as long as six weeks at a single site; virtual institutes are also permissible. Training opportunities could be offered before or after regularly occurring scholarly meetings, during the summer months, or during appropriate times of the academic year. The duration of a program should allow for full and thorough treatment of the topic; it should also be appropriate for the intended audience. 
These professional development programs may focus on a particular computational method, such as network or spatial analysis. They may also target the needs of a particular humanities discipline or audience.</t>
  </si>
  <si>
    <t>Great Lakes Restoration Initiative</t>
  </si>
  <si>
    <t>The goal of the Great Lakes Restoration Initiative is to target the most significant environmental problems in the Great Lakes ecosystem by funding and implementing federal projects that address these problems.  As part of this initiative, the two bird habitat joint ventures that are in the Great Lakes watershed â¿¿ the Upper Mississippi / Great Lakes Joint Venture and the Atlantic Coast Joint Venture â¿¿ will be working with the Wildlife and Sport Fish Restoration programs in the Midwest and Northeast Regions of the U.S. Fish and Wildlife Service to competitively fund state and other partner projects for long-term habitat protection, restoration, or enhancement, for conservation of native Great Lakes fish and wildlife populations, particularly migratory birds.  Preference will be given to activities that help meet the habitat goals of the Upper Mississippi / Great Lakes Joint Venture Implementation Plan or the Lower Great Lakes/St. Lawrence Plain (BCR 13) Bird Conservation Region Plan, other relevant bird conservation plans, and State Wildlife Action Plans. Special Note:  Wherever possible, projects that occur within known migratory bird migration stopover sites should be highlighted. The Great Lakes Migratory Bird Stopover Map Tool will be useful in identifying these sites (https://data.pointblue.org/partners/mwadc/index.php?page=stopover-map-tool). In addition, projects that occur within watersheds of â¿¿Areas of Concernâ¿� (AOC; (http://www.epa.gov/greatlakes/aoc/) should be highlighted.  Though proposals within known migratory stopover sites and/or AOCs are encouraged, it is not a requirement for funding.</t>
  </si>
  <si>
    <t xml:space="preserve">Limited Competition:  Small Research Grant Program for NIAID K01/K08/K23 Recipients (R03) </t>
  </si>
  <si>
    <t>The National Institute of Allergy and Infectious Diseases (NIAID) announces a program that provides NIAID-supported K01, K08, and K23 recipients with the opportunity to apply for Small Research Grant (R03) support at some point during the final two years of their K award. Through the use of this mechanism, NIAID seeks to enhance the capability of its K01, K08, and K23 award recipients to conduct research as they complete their transition to fully independent investigator status (e.g., R01 support). The R03 grant mechanism supports different types of projects, including pilot and feasibility studies; secondary analysis of existing data; small, self-contained research projects; development of research methodology; and development of new research technology. The R03 is, therefore, intended to support research projects that can be carried out in a short period of time with limited resources and that may provide preliminary data to support a subsequent R01, or equivalent, application.</t>
  </si>
  <si>
    <t>NAGPRA Repatriation Grants FY2019</t>
  </si>
  <si>
    <t>Grant funds must be used for REPATRIATION under NAGPRA, which means the transfer of control of Native American human remains and cultural items to lineal descendants, Indian tribes, and Native Hawaiian organizations. Repatriation includes disposition of culturally unidentifiable Native American human remains(CUI) according to 43 CFR 10.11. Repatriation projects defray costs associated with the packaging, transportation, contamination removal, reburial, and storage of NAGPRA related human remains and cultural items.</t>
  </si>
  <si>
    <t>Neural Regulation of Cancer (R01)</t>
  </si>
  <si>
    <t>This Funding Opportunity Announcement (FOA) encourages collaborative, transdisciplinary research with both neuroscience and cancer elements, which together will advance current understanding of the nervous system contribution to cancer.  Leveraging the knowledge, tools, experimental models and reagents in neuroscience research to uncover novel mechanisms used by the nervous system to promote tumor initiation, progression and metastasis can ultimately inform key areas of cancer research including the prevention and treatment of non-central nervous system tumors.</t>
  </si>
  <si>
    <t>Using Information Technology to Support Systematic Screening and Treatment of Depression in Cancer (R01  Clinical Trial Optional)</t>
  </si>
  <si>
    <t>This funding opportunity announcement (FOA) encourages research to understand how information technology (IT) can support systematic screening and treatment of depression in cancer patients in a variety of oncology practice settings. The goals of this FOA are to: identify new, IT-enabled delivery models that support systematic screening and treatment of depression in cancer patients; test the feasibility of implementing these new delivery models in a variety of oncology practice settings, especially those serving under-served populations; and test the effectiveness of these new delivery models, and their components, in a variety of oncology practice settings, especially those serving under-served populations.</t>
  </si>
  <si>
    <t>Preclinical Research on Model Organisms to Predict Treatment Outcomes for Disorders Associated with Intellectual and Developmental Disabilities (R01)</t>
  </si>
  <si>
    <t xml:space="preserve">This funding opportunity announcement (FOA) encourages applications from institutions/ organizations addressing preclinical research in model organisms of neurodevelopmental disorders. Applications submitted to this FOA should propose to develop, validate, and/or calibrate outcome measures, surrogate markers, and biomarkers in model organisms that can inform and effectively translate to human clinical trials for individuals with intellectual and developmental disabilities (IDD). In addition, applications may propose to conduct rigorous, controlled and standardized preclinical animal trials designed for safety, toxicity, and efficacy prediction or to perform an independent validation of efficacy in animals prior to human clinical trials. The goal of this FOA is to accelerate and improve the preclinical testing of candidate treatments and therapeutic compounds in order to move promising new drug therapies into clinical trials.  Potential applicants may also be interested in the FOA PAR-16-216, Outcome Measures For Use In Treatment Trials of Individuals with Intellectual and Developmental Disabilities.  </t>
  </si>
  <si>
    <t>Increasing the Use of Medications for the Treatment of Alcohol Use Disorders (R01 Clinical Trial Optional)</t>
  </si>
  <si>
    <t xml:space="preserve">This Funding Opportunity Announcement (FOA) encourages health services research designed to increase the public health impact of Food and Drug Administration (FDA)-approved pharmacotherapies for the treatment of alcohol use disorder.  Significant progress is needed in developing generalizable, scalable, cost-effective strategies to move these evidence-based interventions into the mainstream of alcohol use disorder treatment, in both general medical and specialty care settings. The National Institute on Alcohol Abuse and Alcoholism (NIAAA) seeks applications to conduct hypothesis-driven research to identify effective methods for increasing the utilization of currently-available medications, by addressing their acceptability (to prescribers and patients), perceived effectiveness, affordability, and feasibility of use within existing care delivery systems.   </t>
  </si>
  <si>
    <t>Public Policy Effects on Alcohol-, Marijuana-, and Other Substance-Related Behaviors and Outcomes (R03)</t>
  </si>
  <si>
    <t xml:space="preserve">This Funding Opportunity Announcement (FOA) encourages applications to conduct research on the effects of public policies on health-related behaviors and outcomes associated with alcohol, marijuana, and other substances. The purpose of the FOA is to advance understanding of how public policy may serve as a tool for improving public health and welfare through its effects on behaviors and outcomes pertaining to alcohol and other drugs. This FOA is intended to support innovative research to examine policy effects that have the potential to lead to meaningful changes in public health. Research projects that may be supported by this FOA include, but are not necessarily limited to: causal analyses of the effects of one or multiple public policies; evaluations of the effectiveness of specific public policies as tools for improving public health through their effects on alcohol-, marijuana-, and other substance-related behaviors and outcomes; and research to advance methods and measurement used in studying relationships between public policies and alcohol-, marijuana-, and other substance-related behaviors and outcomes.  The R03 Small Research Grant Program supports discrete, well-defined projects that realistically can be completed in two years and that require limited levels of funding. This program supports different types of projects including (but not limited to) pilot or feasibility studies; secondary analysis of existing data; small, self-contained research projects; and development of research methodology.  </t>
  </si>
  <si>
    <t>Discovery of in vivo Chemical Probes for Novel Brain Targets (R01)</t>
  </si>
  <si>
    <t>This Funding Opportunity Announcement (FOA) intends to support investigators who have interest and capability to join efforts for the discovery of in vivo chemical probes for novel brain targets. It is expected that applicants will have in hand the starting compounds (validated hits) for chemical optimization and bioassays for testing new analog compounds.  Through this FOA, NIH wishes to stimulate research in 1) discovery and development of novel, small molecules for their potential use in understanding biological processes relevant to the missions of NIMH, NEI, NIAAA, NIDA, NIA and/or NIDCD and 2) discovery and/or validation of novel, biological targets that will inform studies of brain disease mechanisms. Emphasis will be placed on projects that provide new insight into important disease-related biological targets and biological processes.</t>
  </si>
  <si>
    <t>Surveillance of Congenital Heart Defects Among Children, Adolescents, and Adults</t>
  </si>
  <si>
    <t>The purpose of this program is to support the development of population-based surveillance systems and data linkages for persons with congenital heart defects (CHDs) using non-research CDC cooperative agreements. An estimated 2 million persons in the United States are living with a CHD, yet little is known about their long-term outcomes. High-quality data will improve the public's understanding of the epidemiology and public health significance of CHDs. Surveillance data will allow monitoring of special sub-populations with CHDs and potentially identify risk factors and prognostic factors for identifying opportunities and developing effective secondary prevention strategies directed at reducing the personal and public health impact of CHDs and improving the lives of individuals with a CHD.  The planned objectives of this NOFO are:
COMPONENT A: Surveillance of CHDs among individuals aged 1-45 years through linkage of existing data sources 
1)  Develop and implement innovative approaches for conducting surveillance of CHDs among individuals aged 1-45 years;
2)  Assess age-specific mortality, healthcare utilization, comorbidities, and other outcomes over time among these individuals.
COMPONENT B: Validate codes and develop processes for identifying individuals of all ages with CHDs using healthcare claims data
1)    Determine sensitivity and positive predictive value of healthcare claims data for identifying individuals of all ages with CHDs;
2)    Determine how validity of healthcare claims data differs by age, CHD severity, CHD type, and other individual or healthcare characteristics;
3)    Using healthcare claims data, develop and test different processes to estimate prevalence and examine comorbidities and other outcomes among individuals with CHDs;
4)    Inform activities on surveillance of CHDs across the lifespan that rely on understanding the validity of administrative data sources.</t>
  </si>
  <si>
    <t>Clinical Trial Planning: Therapeutic/Indication Pairing Strategies (U34) (Clinical Trials Not Allowed)</t>
  </si>
  <si>
    <t>The U34 award will support clinical trial planning. This includes collection of feasibility data and complete planning, design, and preparation of the documentation necessary for implementation of Phase I and/or Phase II clinical trials for a new therapeutic use. The clinical trial that is being planned must aim to repurpose existing drugs or biologics (therapeutics) that have already completed at least a Phase l trial for a different indication by the time a clinical trial planning award is made.  The hypothesis for proposed studies must be developed using innovative processes to identify the therapeutic/indication pair. Examples include independent crowdsourcing strategies (e.g., http://www.ncats.nih.gov/ntu/therapeutics/current, http://openinnovation.astrazeneca.com/, or any website that lists experimental drugs or biologics), or computational algorithms.</t>
  </si>
  <si>
    <t>Pilot and Feasibility Studies in Preparation for Drug and Alcohol Abuse Prevention Trials (R34 Clinical Trial Optional)</t>
  </si>
  <si>
    <t>This Funding Opportunity Announcement (FOA) for R34 applications seeks to support: (a) pilot and/or feasibility testing of innovative new, revised, or adapted prevention intervention approaches to prevent or delay the initiation and onset of drug and alcohol use, the progression to misuse or problem use or alcohol and other substance use disorder, reduce drinking and driving and deaths related to impaired driving, and the drug- or alcohol-related acquisition or transmission of HIV infection and viral hepatitis among diverse populations and settings; and, (b) pre-trial feasibility and acceptability testing for prevention services and systems research. It is expected that research conducted via this R34 mechanism will consist of studies that are a pre-requisite for preparing and submitting subsequent applications for larger scale drug or alcohol abuse prevention and/or drug- or alcohol-related HIV prevention intervention studies. This R34 FOA does not support applications for which the sole focus is development of intervention protocols, manuals, or the standardization of protocols. Any intervention development work must be imbedded within a pilot/feasibility study. Of particular interest is prevention research that addresses current public health priorities and priority settings and systems.</t>
  </si>
  <si>
    <t>Global Noncommunicable Diseases and Injury Across the Lifespan: Exploratory Research (R21 Clinical Trials Optional)</t>
  </si>
  <si>
    <t>This Funding Opportunity Announcement (FOA) supports planning, design and initial pilots for locally relevant and catalytic research on non-communicable diseases (NCDs) or injury in low and middle-income countries (LMICs).  Research addressing multiple NCDs and their risk factors and research addressing NCDs as comorbidities for/with infectious diseases including HIV/AIDS is encouraged. Scientists in the United States (U.S.) or upper middle income countries (UMICs) are eligible to partner with scientists in LMIC institutions. Income categories used are defined by the World Bank at http://data.worldbank.org/about/country-classifications/country-and-lending-groups. Pilot activities and research are expected to inform the development of more comprehensive research programs that contribute to the long-term goals of building sustainable research capacity in LMICs to address NCDs and injury throughout life and to lead to diagnostics, prevention, treatment and implementation strategies. The proposed work may also contribute to developing a base for research networking and evidence-based policy beyond the specific research project.</t>
  </si>
  <si>
    <t>Research Grants to Identify Effective Strategies for Opioid Overdose Prevention</t>
  </si>
  <si>
    <t>The National Center for Injury Prevention and Control (NCIPC) is soliciting investigator-initiated research that will identify effective strategies for state, community, and systems-level implementation to prevent fatal and nonfatal overdose from prescription and/or illicit opioids. The intent of this Notice of Funding Opportunity (NOFO) is to evaluate the implementation and impact of new or existing strategies in states and local communities that (1) enhance prescription drug monitoring program use; (2) support providers and health systems in improving prescribing, pain management, and overdose response; (3) enhance public health systems that support linkage to care for opioid use disorder and overdose; (4) infuse public health approaches into public safety and law enforcement response; or (5) empower individuals to make safer choices about opioid use. Research is intended to directly improve the ability of state and local health departments to implement and improve interventions to prevent fatal and nonfatal opioid overdose. Emphasis is placed on supporting studies that generate findings that can immediately be translated into action to shorten the time lag between development and scale-up.
The purpose of the amendment is to clarify that the correct date for the Pre-Application Call is February 14, 2019.
Details of the Pre-Application Call can be found at the end of the Executive Summary.</t>
  </si>
  <si>
    <t>Community Services Block Grant (CSBG): National Center of Excellence (COE) for Human Capacity Community Transformation</t>
  </si>
  <si>
    <t>The Office of Community Services (OCS) within the Administration for Children and Families (ACF) announces that funds will be available for a cooperative agreement for the Community Services Block Grant (CSBG) Center of Excellence (COE) for Human Capacity Community Transformation.
Working within the existing CSBG Performance Management Framework, this cooperative agreement will provide national coordination for a training and technical assistance (T/TA) initiative to identify, highlight, and support multi-year community transformation efforts that move individuals, families and communities towards improving human capacity, reducing dependency and sustaining self-sufficiency. 
CSBG COE for Human Capacity Community Transformation will emphasize partnerships between CSBG eligible entities, state and local human services agencies, philanthropic organizations, private employers, faith-based organizations, and other community stakeholders.  These organizations will develop innovative transformation plans to encourage systemic improvements by leveraging resources to create new economic opportunities and improved quality of life for low-income individuals and families.  These initiatives will be implemented by CSBG eligible entities in participating communities primarily using funds awarded under the regular CSBG distribution formula as well as other direct or in-kind resources from other participating community organizations. 
The COE will work in connection with the CSBG Regional Performance and Innovation Consortium (RPICs) Human Capacity Initiatives, which will serve as regional focal points for technical assistance and may provide limited financial support for community planning and transformation efforts. The COE will coordinate activities among 11 RPICs, to help strengthen relationships and T/TA efforts among and between CSBG Lead Agencies, State CAA Associations and RPICs, CSBG-eligible entities, and national T/TA providers.
In addition to coordinating a national strategy for these community-level transformation efforts, the COE will create and implement a national strategy to assist states and CSBG eligible entities in identifying appropriate outcome measures within the CSBG National Performance Indicators.  As necessary to support improved community outcomes, the COE may identify and support ongoing efforts to assure accountability and performance management by assisting State CSBG Lead Agencies, State Community Action Agency (CAA) Associations, and local CSBG-eligible entities in meeting high organizational performance standards in the areas of consumer input and involvement, community engagement, community assessment, organizational leadership, board governance, strategic planning, human resource management, financial operations and oversight, and data and analysis.</t>
  </si>
  <si>
    <t>ROSES 2018: Land Cover Land Use Change</t>
  </si>
  <si>
    <t>Ruth L. Kirschstein National Research Service Award (NRSA) Individual Fellowship for Students at Institutions with NIH-Funded Institutional Predoctoral Dual-Degree Training Programs (Parent F30)</t>
  </si>
  <si>
    <t>This Funding Opportunity Announcement (FOA) will support students at institutions with NIH-funded institutional predoctoral dual-degree training programs. The purpose of the Kirschstein-NRSA, dual-doctoral degree, predoctoral fellowship (F30) is to enhance the integrated research and clinical training of promising predoctoral students, who are matriculated in a combined MD/PhD or other dual-doctoral degree training program (e.g. DO/PhD, DDS/PhD, AuD/PhD, DVM/PhD), and who intend careers as physician/clinician-scientists. Applicants must propose an integrated research and clinical training plan and a dissertation research project in scientific health-related fields relevant to the missions of the participating NIH Institutes and Centers. The fellowship experience is expected to clearly enhance the individual's potential to develop into a productive, independent physician/clinician-scientist. This Funding Opportunity Announcement (FOA) is designed specifically for applicants proposing research that does not involve leading an independent clinical trial, a clinical trial feasibility study, or an ancillary study to a clinical trial, but does allow applicants to propose research experience in a clinical trial led by a sponsor or co-sponsor</t>
  </si>
  <si>
    <t>Administrative Supplements for Complementary Health Practitioner Research Experience (Admin Supp Clinical Trial Optional)</t>
  </si>
  <si>
    <t>NCCIH encourages applications for administrative supplements to NCCIH-supported awards (see relevant Activity Codes above) to support complementary health practitioners in an intensive, supervised research experience that will lead to a better understanding of, and practical experience in, complementary and integrative health research. For this FOA, complementary health practitioners include (but are not limited to): licensed acupuncturists, massage therapists, and music therapists; chiropractic doctors; and naturopathic or osteopathic physicians. Funding is available for 1 year, with an option to renew for a second year, to conduct basic, translational, or clinical research associated with the parent grant. This initiative is focused on providing a research experience for complementary health practitioners and is not intended to support clinical residency training or other clinical practitioner training.</t>
  </si>
  <si>
    <t>BRAIN Initiative:  Theories, Models and Methods for Analysis of Complex Data from the Brain (R01 Clinical Trial Not Allowed)</t>
  </si>
  <si>
    <t>This FOA solicits new theories, computational models, and statistical tools to derive understanding of brain function from complex neuroscience data.  Proposed tools could include the creation of new theories, ideas, and conceptual frameworks to organize/unify data and infer general principles of brain function; new computational models to develop testable hypotheses and design/drive experiments; and new mathematical and statistical methods to support or refute a stated hypothesis about brain function, and/or assist in detecting dynamical features and patterns in complex brain data.  It is expected that the tools developed under this FOA will be made widely available to the neuroscience research community for their use and modification.  Investigative studies should be limited to validity testing of the tools being developed.</t>
  </si>
  <si>
    <t>Epidemiology of Lupus:  Longitudinal Studies in Population-Based Cohorts</t>
  </si>
  <si>
    <t>This NOFO is intended to support research on lupus through a 2-component cooperative agreement:Component A (Longitudinal Studies in Population-based Cohorts of Adults with Lupus: 3 Year Followup):This is a longitudinal followup study designed to support an established, US-based, population-based cohort of adults age 18 and older with diagnosed lupus (systemic lupus erythematosus {SLE} and skin lupus) that includes followup data collected at least once since 2015. The intent of this study is to conduct data collection, building upon the cohort and initial followup activities. This data collection should include four content areas:The natural history (e.g., severity, morbidity, mortality, disability, comorbidity, work interference, etc.) of cohort members, andTreatment (e.g., medications, therapy, self-management, etc.) of lupus including the treatment of chronic pain and opioid use, andHealth care access and gaps that adults with lupus experience, andDisparities (e.g., age, race/ethnicity, sex) and other factors associated with lupus outcomes.Component B: (A Pediatric Lupus Registry with Longitudinal Follow up):This is a project that will support an existing US-based registry of children age 0-17 years with diagnosed lupus (SLE and skin lupus). The intent of this study is to gather baseline data for children age 0-17 years and follow up data for this cohort for three additional years. The baseline and follow up data should include these 4 content areas:The natural history (e.g., severity, morbidity, mortality, disability, comorbidity, work interference, etc.) of cohort members, andTreatment (e.g., medications, therapy, self-management, etc.) of lupus including the treatment of chronic pain and opioid use, andHealth care access and gaps that children with lupus experience, andDisparities (e.g., age, race/ethnicity, sex) and other factors associated with lupus outcomes.</t>
  </si>
  <si>
    <t>ROSES 2018: Planetary Protection Research</t>
  </si>
  <si>
    <t>This program requests that NOIs be submitted by April 12, 2019. NOIs can only be submitted via NSPIRES.</t>
  </si>
  <si>
    <t>Novel Biomarkers for the Development of HIV Incidence Assays with Improved Specificity (R21 Clinical Trials Not Allowed)</t>
  </si>
  <si>
    <t>This Funding Opportunity Announcement (FOA) invites Exploratory/Developmental Grant (R21) applications to support the development of novel biomarkers and improved HIV incidence assays and algorithms with increased specificity for distinguishing recent (within the first 12 months) from chronic HIV infections.</t>
  </si>
  <si>
    <t>Flexible Funding Model - Infrastructure Development and Maintenance for State Manufactured Food Regulatory Programs (U18)</t>
  </si>
  <si>
    <t>The intended outcome of this FOA is to advance efforts for a nationally integrated food safety system (IFSS) by supporting Manufactured Food Regulatory Program Standards (MFRPS), Rapid Response Teams (RRT) and Food Protection Task Force (FPTF) programs, as well as special projects. For the purposes of this FOA, the term State encompasses all eligible organizations as defined in Section 3.</t>
  </si>
  <si>
    <t>Bioengineering Research Partnerships (U01 Clinical Trial Required)</t>
  </si>
  <si>
    <t>BRAIN Initiative: Exploratory Team-Research BRAIN Circuit Programs - eTeamBCP (U01 Clinical Trial Not Allowed)</t>
  </si>
  <si>
    <t>The purpose of this FOA is to promote the integration of experimental, analytic, and theoretical capabilities for large-scale analysis of neural systems and circuits. This FOA seeks applications for exploratory research studies that use new and emerging methods for large scale recording and manipulation of neural circuits across multiple brain regions. Applications should propose to elucidate the contributions of dynamic circuit activity to a specific behavioral or neural system. Applications should seek to understand circuits of the central nervous system by systematically controlling stimuli and/or behavior while actively recording and/or manipulating relevant dynamic patterns of neural activity and by measuring the resulting behaviors and/or perceptions.  Studies should incorporate rich information on cell-types, on circuit functionality and connectivity, and should be performed in conjunction with sophisticated analysis of complex, ethologically relevant behaviors. Applications should propose teams of investigators that seek to cross boundaries of interdisciplinary collaboration by bridging fields and linking theory and data analysis to experimental design. Exploratory studies supported by this FOA are intended to develop experimental capabilities and quantitative, theoretical frameworks in preparation for a future competition for larger-scale, multi-component, Team-Research BRAIN Circuit Programs (U19).</t>
  </si>
  <si>
    <t>Research Career Enhancement Award to Advance Therapy Development for Alzheimer's (K18)</t>
  </si>
  <si>
    <t>This NIA Research Career Enhancement Award (K18) program invites applications from qualified researchers to acquire training and career development experiences that close expertise gaps in data science and in drug discovery. The goal of the program is to allow Alzheimer's Disease (AD) researchers to expand their expertise to become more effective in leading cross-disciplinary, translational, team-science projects in AD or AD-related dementias (ADRD). This award will also allow data scientists to redirect their expertise toward the study of AD and ADRD.</t>
  </si>
  <si>
    <t>Role of Astrocytes and Astrocytic Networks in Drug Abuse (R21)</t>
  </si>
  <si>
    <t>Long Term Resource Monitoring Program FY 2019</t>
  </si>
  <si>
    <t>The Long Term Resource Monitoring (LTRM) Element Cooperative 
Agreement Program. LTRM is the monitoring and research element 
of the UMRR Program, managed by the U.S. Geological Survey 
(USGS) and implemented by the five Upper Mississippi River 
System states (Illinois, Iowa, Minnesota, Missouri, and 
Wisconsin). Overall guidance, funding, and Program 
responsibility is provided by the U.S. Army Corps of Engineers 
(USACE). A directive outlining the mode of operation and the 
respective roles of each agency is embodied in a 1988 
Memorandum of Agreement.</t>
  </si>
  <si>
    <t>Changes in Cellular Architecture During Aging (R01)</t>
  </si>
  <si>
    <t xml:space="preserve">This FOA seeks applications that propose innovative research strategies aimed at increasing the understanding of the changes in cellular architecture that occur during the aging process. Studies on cytoskeleton structure and function, the impact of the cytoskeleton on intracellular organelle interactions, and signaling or regulatory molecules controlling cellular architecture will be considered. There is interest in studying the role of the cytoskeleton in nuclear-cytoplasmic communications, and in spatio-temporal relationships during the aging process and in age-related diseases. </t>
  </si>
  <si>
    <t>Integration of Individual Residential Histories into Cancer Research (R21)</t>
  </si>
  <si>
    <t>Notice of Intent to Publish Funding Opportunity Announcements for the Collaborative Pediatric Critical Care Research Network (CPCCRN) (R01 Clinical Trial Optional)</t>
  </si>
  <si>
    <t>The Eunice Kennedy Shriver National Institute of Child Health and Human Development (NICHD) intends to publish Funding Opportunity Announcements (FOAs) to re-issue Requests for Applications (RFAs) for both the Collaborative Pediatric Critical Care Research Network (CPCCRN) Clinical Centers and Data Coordinating Center.  This re-competition will differ from prior competitions in that the CPCCRN grants will no longer be awarded using a Cooperative Agreement mechanism, because NIH will no longer have a substantive scientific role in performing the research.along with the investigators?. Instead, grantees will now be expected to work independently, with NIH staff providing the level of monitoring and oversight typically found in investigator-initiated grants.
This Notice is being provided to allow potential applicants sufficient time to develop meaningful collaborations and responsive projects. 
The FOA is expected to be published in Winter 2019 with an expected application due date in Summer 2020. 
This Funding Opportunity Announcement (FOA) will utilize the RL1 (Clinical Trial Optional)? activity code.? Details of the planned FOA are provided below.</t>
  </si>
  <si>
    <t>Notice of Intent to Publish a Funding Opportunity Announcement for Limited Competition Adolescent Brain Cognitive Development (ABCD) Study Funding Opportunity Announcement - Research Project Sites (U01 - Clinical Trial Not Allowed)</t>
  </si>
  <si>
    <t>NIDA and the following NIH Institutes and Centers (ICs), NIAAA, NIMH, ORWH, and NCI intend to publish a Collaborative Research on Addiction at NIH (CRAN) funding opportunity announcement to solicit applications to renew current research project sites in service of a nationwide, multisite, multi-modal, longitudinal cohort study to prospectively examine brain and behavioral development from late childhood (approximately age 9-10) through adolescence into early adulthood. Current primary awardees will be eligible to apply and this new award period will be 7 years in duration. 
The primary objective of this initiative is to design and implement a study that can collect data to address the following overarching research objectives, which are inherently interdependent and mutually informative:  
Describe individual developmental trajectories (e.g., brain, cognitive, emotional, academic), and the factors that can affect them.
Develop national standards of healthy brain development.
Investigate the roles and interaction of genes and the environment on development.
Study how physical activity, sleep, screen time, sports injuries, and other experiences affect brain development.
Examine the factors that influence the onset, course, and severity of mental illnesses.
Understand the relationship between mental health and substance use.
Study how use of different substances (caffeine, nicotine, alcohol, marijuana) affects developmental outcomes, and vice versa.
This Notice is being provided to allow the current ABCD research project sites sufficient time to develop meaningful collaborations, identify program faculty, and create responsive applications. The FOA is expected to be published in March 2019 with an expected application due date in July 2019. 
This FOA will utilize the U01 activity code. Details of the planned FOA are provided below.</t>
  </si>
  <si>
    <t>Planning for Non-Communicable Diseases and Disorders Research Training Programs in Low and Middle Income Countries (D71)</t>
  </si>
  <si>
    <t xml:space="preserve">This  Funding Opportunity Announcement (FOA) for research training program planning invites submissions from low- and middle-income country (LMIC) institution(s) with existing research and research training capacity in chronic, non-communicable diseases and disorders (NCDs). These institutions must propose to assess needs and develop a plan for a research training program within the LMIC(s) that will further strengthen the capacity of LMIC individuals, institution(s) and country(ies) to identify NCD priorities and conduct NCD research across the lifespan. The application from the LMIC institution(s) may include collaboration with United States (U.S) institutions and other LMIC institutions as justified and appropriate.    </t>
  </si>
  <si>
    <t>Combat Wildlife Trafficking in Southeast Asia</t>
  </si>
  <si>
    <t xml:space="preserve">
To advance the U.S. National Strategy for Combating Wildlife Trafficking and its associated Implementation Plan, INL aims to achieve specific objectives to reduce the poaching and trafficking of wildlife through effective programming at the national, regional, and international levels in key source, transit, and destination locations in Asia, Latin America, and Africa. For this funding opportunity, INL intends to focus on Southeast Asia, since it is a key source, transit, and destination for illegal wildlife products. The program will include technical assistance to: 1) increase interdiction of illicit wildlife trade; 2) build investigative and enforcement functions; 3) enhance prosecutorial and judicial capacity; and/or 4) develop cross-border regional cooperation.
</t>
  </si>
  <si>
    <t>Capacity Building in the Ryan White HIV/AIDS Program to Support Innovative Program Model Replication</t>
  </si>
  <si>
    <t>This notice solicits applications for a new three-year Special Projects of National Significance (SPNS) initiative entitled Capacity Building in the Ryan White HIV/AIDS Program to Support Innovative Program Model Replication. This Notice of Funding Opportunity (NOFO) responds to recent changes in the HIV epidemic and the need to find effective solutions that improve health outcomes along the HIV care continuum for people living with HIV (PLWH). During recent years, a number of innovative interventions have demonstrated effective responses that contribute to ending the HIV epidemic. Ryan White providers who have developed these evidence-informed interventions have produced replication manuals and other tools to assist organizations and jurisdictions interested in adapting and/or replicating such interventions. This NOFO seeks to build the capacity of Ryan White HIV/AIDS Program (RWHAP) recipients and subrecipients to replicate effective models of care., with a particular focus on RWHAP jurisdictions identified as disproportionately affected by HIV By building capacity and encouraging the implementation or replication of effective models of care, the RWHAP intends that these jurisdictions will bring recent innovations to scale, thus improving systems of care, reducing health disparities, improving outcomes along the HIV care continuum, and ultimately contributing towards meeting the goals and objectives of the National HIV/AIDS Strategy. HRSA anticipates the following outcomes from this SPNS initiative: • Greater facility among RWHAP recipients and subrecipients in targeted disproportionately-affected jurisdictions to use and integrate innovative program service models, tools, interventions, and manuals, using the allowable service categories outlined in Policy Clarification Notice (PCN) 16-02, "Eligible Individuals and Allowable Uses of Funds;"1 • Increased awareness and knowledge among targeted RWHAP recipients and subrecipients about the value-added benefits of evidence-informed interventions, the RWHAP repository of innovative interventions, methodologies for adoption and replication, anticipated challenges, and resources available for implementing these innovative interventions; • Increased system-level capacity for adoption of innovative, evidence-informed interventions that provide comprehensive, high-quality, culturally competent HIV screening, care, and treatment (i.e., medical and support services) for persons living with HIV who are not, or fully, engaged in the health care system; • Greater capacity within the RWHAP to disseminate innovative interventions; and • Diminished disparities among PLWH with regard to linking into HIV care, re-engagement and retention in HIV care, access to HIV care, and viral load suppression. 1 HIV/AIDS Bureau, HRSA, 2016, https://hab.hrsa.gov/sites/default/files/hab/program-grants-management/ServiceCategoryPCN_16-02Final.pdf. HRSA-19-040 2 This initiative is designed to complement ongoing efforts that HRSA is supporting under HRSA-19-030 Ryan White HIV/AIDS Program (RWHAP) Access, Care, and Engagement Technical Assistance Center (ACE TA Center). The main objectives of HRSA-19-030 are: 1) Building the capacity of RWHAP recipients and their subrecipients through tools, training, and technical assistance (TA) to enroll and engage PLWH in expanded health care coverage; and 2) Ensuring that RWHAP funding remains a payer of last resort. The full NOFO may be read at: https://www.grants.gov/web/grants/search-grants.html?keywords=HRSA-19-030.</t>
  </si>
  <si>
    <t>Typical and Atypical Patterns of Language and Literacy in Dual Language Learners (R21-Clinical Trial Optional)</t>
  </si>
  <si>
    <t xml:space="preserve">The purpose of this FOA is to support investigator-initiated R21 applications that will inform our understanding of the typical and atypical patterns of language and literacy development of dual language learners (DLLs) in the United States. Applicants are encouraged to take advantage of advances in the language sciences and related fields to identify and clarify specific cognitive, linguistic, neurobiological, and sociocultural factors associated with normal and impaired language and literacy acquisition in young DLL populations.     </t>
  </si>
  <si>
    <t>Population Health Interventions: Integrating Individual and Group Level Evidence (R21)- Clinical Trials Not Allowed</t>
  </si>
  <si>
    <t>Prescription Drug Abuse (R01 Clinical Trial Optional)</t>
  </si>
  <si>
    <t>This Funding Opportunity Announcement (FOA) encourages applicants to develop innovative research applications on prescription drug abuse, including research to examine the factors contributing to prescription drug abuse; to characterize the adverse medical, mental health and social consequences associated with prescription drug abuse; and to develop effective prevention and service delivery approaches and behavioral and pharmacological treatments. Applications to address these issues are encouraged across a broad range of methodological approaches including basic science, clinical, epidemiological, and health services research to define the extent of the problem of prescription drug abuse, to characterize this problem in terms of classes of drugs abused and combinations of drug types, etiology of abuse, and populations most affected (including analyses by age group, race/ethnicity, gender, and psychiatric symptomatology). Studies on individual- and patient-level factors, prescriber factors, and/or health system factors are encouraged, as are studies on all classes of prescription drugs with high abuse liability, including analgesics, stimulants, sedative/hypnotics and anxiolytics. Researchers are further encouraged to study the relationship between the prescription medication, the indication for which the medication was prescribed (e.g., pain, sleep disorder, anxiety disorder, obesity), and the environmental and individual factors contributing to abuse.</t>
  </si>
  <si>
    <t>Development and Testing of Novel Interventions to Improve HIV Prevention, Care, and Program Implementation (R34 - Clinical Trial Optional)</t>
  </si>
  <si>
    <t>This Funding Opportunity Announcement (FOA) encourages formative research, intervention development, and pilot-testing of interventions. Primary scientific areas of focus include the feasibility, tolerability, acceptability and safety of novel or adapted interventions that target HIV prevention, treatment or services research. For the purposes of this FOA, "intervention" may include behavioral, social, or structural approaches, as well as combination biomedical and behavioral approaches that prevent the acquisition and transmission of HIV infection, or improve clinical outcomes for persons who are HIV infected.</t>
  </si>
  <si>
    <t>Targeted basic behavioral and social science and intervention development for HIV prevention and care  (R21 Clinical Trial Optional)</t>
  </si>
  <si>
    <t xml:space="preserve">This Funding Opportunity Announcement (FOA) encourages innovative, targeted basic behavioral and social science and intervention development research to reduce incident HIV infections and improve the health of those living with HIV. This FOA encourages research designed to (a) conduct basic behavioral and social science research that is needed to advance the development of HIV prevention and care interventions, (b) translate and operationalize the findings from these basic studies to develop interventions and assess their acceptability and feasibility and (c) conduct tests of the efficacy of HIV prevention and care interventions.     PA-17-106 uses the R01 grant mechanism while this FOA uses the R21 mechanism. High risk/high payoff projects that lack preliminary data or utilize existing data may be most appropriate for the R21 mechanism, while applicants with preliminary data and/or include longitudinal analysis may wish to apply using the R01 mechanism. </t>
  </si>
  <si>
    <t>NIDDK Multi-Center Clinical Trial Cooperative Agreement (U01 Clinical Trial Required)</t>
  </si>
  <si>
    <t>This FOA invites applications for investigator-initiated, multi-center clinical trials involving three or more clinical centers. Proposed trials should be hypothesis-driven, have the potential to change clinical practice and/or public health, and focus on a disease relevant to the mission of NIDDK. Planning activities must be completed prior to submission and are not permitted under this FOA. Applicants who require a planning phase may first apply for an implementation planning cooperative agreement (U34; see PAR-18-xxx ). Consultation with NIDDK Scientific/Research staff is strongly encouraged prior to the submission of either a U34 or U01 application.</t>
  </si>
  <si>
    <t>Basic Neurodevelopmental Biology of Circuits and Behavior (R01 Clinical Trial Not Allowed)</t>
  </si>
  <si>
    <t>This Funding Opportunity Announcement (FOA) solicits research projects focused on the dynamic and mechanistic links between the maturation of brain circuits and behaviors across development in rodents and non-human primates. The goal is to build a foundation for understanding how interactions within and among brain regions change over pre- and post-natal development, allowing for the emergence of cognitive, affective and social behaviors. To this end, projects supported will focus on neurodevelopmental trajectories in rodents or non-human primates and investigate questions using in vivo neural measures in awake, behaving animals. This FOA uses the R01 grant mechanism, whereas its companion funding opportunity seeks shorter, higher-risk R21 grant applications.</t>
  </si>
  <si>
    <t>1890 Institution Teaching, Research and Extension Capacity Building Grants (CBG) Program</t>
  </si>
  <si>
    <t>The 1890 CBG is intended to strengthen teaching, research and extension programs in the food and agricultural sciences by building the institutional capacities of the 1890 Land-Grant Institutions,including Tuskegee University, West Virginia State University, and Central State University (per Section 7129 of Pub. L. 113-79). The CBG program supports projects that strengthen teaching programs in the food and agricultural sciences in the need areas of curriculum design and materials development, faculty development, and others. CBG supports projects that strengthen research and extension programs in need areas of studies and experimentation, extension program development support systems, and others. The CBG also support integrated project grants. The intent of this initiative is to increase and strengthen food and agriculture sciences at the 1890s through integration of education, research and extension. Applications submitted to CBG must address at least one of the following NIFA strategic goals: sustainable bioenergy; food security; childhood obesity prevention;&amp;nbsp;or food safety. See RFA for details.</t>
  </si>
  <si>
    <t>Commercial Fishing Occupational Safety Training Project Grants</t>
  </si>
  <si>
    <t>The goal of the training grant program is to enhance the quality and availability of safety training for United States commercial fishermen. Availability includes the frequency, geographic considerations, channels or partners of dissemination, culturally and/or educational appropriate training material, and other characteristics of a successful training program. As a result, the Coast Guard and NIOSH invite applications to support the development and implementation of training and education programs that:develop and deliver training which addresses the needs of commercial fishermen in the United States,provide qualified marine safety instructors, or otherwise accepted by the National Maritime Center instructors and faculty to conduct the training,evaluate the effectiveness and impact of the training program on reducing injuries among fishermencoordinate with existing training programs and partnerships with industry, fishermen, and agencies, andconform to 46 U.S.C. &amp;sect; 4502 (i) Safety Standards for commercial fishing safety training.</t>
  </si>
  <si>
    <t>NSF-CBMS Regional Research Conferences in the Mathematical Sciences</t>
  </si>
  <si>
    <t>The NSF-CBMS Regional Research Conferences in the Mathematical Sciences are aseries of five-day conferences that usually feature a distinguished lecturer delivering ten lectures on a topic of important current research in one sharply focused area of the mathematical sciences. CBMS refers to the Conference Board of the Mathematical Sciences, which publicizes the conferences and disseminates the resulting conference materials. Support is provided for about 30 participants at each conference. Proposals should address the unique characteristics of the NSF-CBMS conferences, outlined in the Program Description.</t>
  </si>
  <si>
    <t>NINDS CREATE Bio Optimization Track for Biologics (U01)</t>
  </si>
  <si>
    <t>This Funding Opportunity Announcement (FOA) supports the optimization of potential therapeutic Biotechnology Products and Biologics (e.g., peptides, proteins, oligonucleotides, gene and cell therapies) for disorders identified under the NINDS mission. This track supports the further characterization and optimization of therapeutic lead(s) that showed promise as a potential therapeutic agent as evidenced by convincing animal proof-of-concept studies. Therefore, at the end of this funding period, successful projects will have delivered and optimized therapeutic candidate with demonstrated bioactivity, stability, manufacturability, bioavailability, in vivo efficacy and should be eligible for entry into the CREATE Bio Development track. The CREATE Bio Development track is a later stage program focused on the development of optimized therapeutic candidates through Investigational New Drug (IND)-enabling studies and submission of an IND package to the Food and Drug Administration (FDA).</t>
  </si>
  <si>
    <t>Mechanisms of Alcohol-associated Cancers (R21)</t>
  </si>
  <si>
    <t xml:space="preserve">This Funding Opportunity Announcement (FOA) invites applications investigating the cellular and molecular mechanisms by which alcohol increases cancer risk.  Alcohol consumption is classified as carcinogenic to humans by the International Agency for Research on Cancer (IARC; 2010, 2012) and the National Toxicology Program (NTP; 2014) of the US Department of Health and Human Services.  Target sites for alcohol-related carcinogenesis include the upper aerodigestive tract, breast, liver, and colon.  A better understanding of the molecular basis by which alcohol increases cancer risk for certain tissues and organs could lead to improved therapeutic approaches and preventative strategies and would provide guidance on safe levels of alcohol consumption. </t>
  </si>
  <si>
    <t>HEAL Initiative: HEALthy Brain and Child Development Study (HEALthy BCD) (Collaborative R34- Clinical Trial Not Allowed)</t>
  </si>
  <si>
    <t>Developmentally Tailored HIV Prevention and Care Research for Adolescents and Young Adults (R21 Clinical Trial Not Allowed)</t>
  </si>
  <si>
    <t>This Funding Opportunity Announcement encourages developmentally tailored research focused on adolescents and emerging adults as it relates to HIV prevention and treatment. Exploratory research is encouraged to incorporate recent advances in adolescent and young adult developmental research to better understand HIV prevention and care of this heterogeneous population. PA-FY-NNN uses the R01 grant mechanism, PA-FY-NNN uses the R21 mechanism, while PA-FY-NNN uses the R34 mechanism. High risk/high payoff projects that lack preliminary data or utilize existing data may be most appropriate for the R21 mechanism. Applicants with preliminary data and/or planning to include longitudinal analysis may wish to apply using the R01 mechanism. Applicants wanting to develop and pilot test an intervention may wish to apply using the R34 mechanism</t>
  </si>
  <si>
    <t>US Embassy Prague Small Grants</t>
  </si>
  <si>
    <t>Through the Public Affairs Small Grants Program, the U.S. Embassy in Prague provides support for programs that aim to reinforce the shared values between the Czech and American people as well as to promote the understanding and appreciation of American culture and policies. The U.S. Embassy Prague invites institutions, organizations and individuals to submit project proposals for funding from $3,000 up to $20,000 respectively. We are seeking projects with outstanding merit that support the U.S. Government’s broad goals of fostering mutual cooperation between the United States and the Czech Republic in several </t>
  </si>
  <si>
    <t>Wounded Warrior Service Dog Program (WWSDP) FY2019</t>
  </si>
  <si>
    <t>Beginning in FY2015, Congress appropriated $1,000,000 for the WWSDP to fund a competitive grants program. This program continues in FY2019 under the authority of the Defense Health Program, Operations &amp; Maintenance, therapeutic service dog training program. The Uniformed Services University of the Health Sciences (USU) is authorized by 10 U.S.C. 2113(g)(1)(A) to make grants to any nonprofit entity. Historically, USU has solicited grant applications from nonprofit institutions committed to connecting service dogs with service members and veterans. USU obligated $1,000,000 in FY2015, $5,000,000 in FY2016, and FY2017 and $10,000,000 in FY2018 to carry out this program. USU intends to award multiple, 12-month grants (subject to availability of funding) to eligible nonprofit organizations to continue this program in FY2019. </t>
  </si>
  <si>
    <t>Behavioral Interventions Scholars</t>
  </si>
  <si>
    <t>The Administration for Children and Families (ACF), Office of Planning, Research, and Evaluation (OPRE) anticipates soliciting applications for Behavioral Interventions Scholars grants to support dissertation research by advanced graduate students who are using approaches grounded in behavioral science or behavioral economics to examine specific research questions of relevance to social services programs and policies. These grants are meant to build capacity in the research field to apply a behavioral science or behavioral economics lens to issues facing poor and vulnerable families in the United States, and to foster mentoring relationships between faculty members and high-quality doctoral students. Applicants will be required to demonstrate the applicability of their research to practice or policy serving low-income children, adults, and families, especially those that seek to improve their well-being. Specific topics of interest may be delineated in the full funding opportunity announcement. For information about OPRE, please go to https://www.acf.hhs.gov/opre. For information about related work ongoing within OPRE, please go to https://www.acf.hhs.gov/opre/behavioral-interventions-to-advance-self-sufficiency-bias-research-portfolio.</t>
  </si>
  <si>
    <t>Announcement of the Anticipated Availability of Funds for &amp;ldquo;Phase I: Research on Research Integrity&amp;rdquo;</t>
  </si>
  <si>
    <t xml:space="preserve">The Office of Research Integrity (ORI) announces the anticipated availability of funds for Fiscal Year (FY) 2019 grant awards under the authority of Sec. 301 of the Public Health Service Act, 42 U.S.C. § 241, as delegated to the Director of ORI.  This notice solicits applications for projects to conduct innovative research related to the prevention of research misconduct, protection of whistleblowers, and the furtherance of research integrity in this country and internationally. The goal of the program is to further develop the evidence base for ORI and others to create or modify educational programs to encourage the responsible conduct of research (RCR).  Specifically, ORI seeks to: (a) identify risk factors that make misconduct more likely; (b) create an evidence base for proactive interventions; (c) build on lessons learned through previous research and the experiences of those who have been involved in guiding research misconduct proceedings; and, (d) support the development of tools that can be used to more easily identify research misconduct in images and statistical results. ORI anticipates that the Research on Research Integrity Program awards will have a ceiling of up to $150,000 for a period of 12 months.  ORI anticipates making up to six awards.   </t>
  </si>
  <si>
    <t>Supplement to CDC-RFA-CE16-1606  Prescription Drug Overdose: Data-Driven Prevention Initiatives</t>
  </si>
  <si>
    <t>The purpose of this funding is to expand funded states&amp;rsquo; ability to advance and evaluate state-level prevention for opioid overuse, misuse, abuse, and overdose in states with a high burden of drug overdose deaths.  The original FOA (CDC-RFA-CE16-1606) advanced a two-tiered strategy to allow for the fact that the needs of states vary considerably.  Some states need support to build their ability to collect, analyze, and apply data and develop a strategy to combat the epidemic. These states were funded for the Planning and Data (base) component alone. Other states need resources and support to implement a comprehensive prevention program.   These states were funded for both the Planning and Data component and the Prevention in Action (enhanced) component.  States funded under the Planning and Data (base) component are expected to improve their data collection and analysis around the epidemic and work with their communities to develop a strategy for building a larger, more comprehensive program in the future.  They may propose additional activities within scope of that original purpose. States funded under the advanced Prevention in Action (enhanced) component are expected to implement a prevention program and impact the behaviors driving prescription opioid dependence and abuse, and ultimately reduce the negative health consequences (e.g., ED visits, overdose deaths) associated with prescription drug abuse.  Those states may propose program expansion activities in scope of either the base or the enhanced component of the FOA.</t>
  </si>
  <si>
    <t>Building Capacity to Legal and Evidence Based Pretrial Decisions at the State and Local Level</t>
  </si>
  <si>
    <t xml:space="preserve">Nationally, about 65% of jails are filled with pretrial defendants, charged but not convicted of a crime. Many of these pretrial detainees, if released, have a high probability to appear at all of their scheduled court hearings, and have a low probability of being re-arrested during the pretrial phase of their case. Conversely, our current system allows for those defendants who have a high probability of flight or being re-arrested are routinely released from custody, compromising public safety and confidence of the criminal justice system. </t>
  </si>
  <si>
    <t>Strengthening Rule of Law through Capacity Building for the Defense Bar</t>
  </si>
  <si>
    <t>The project aims to strengthen and promote the rule of law and facilitate a stable criminal justice system in Indonesia by bolstering the capacity of existing bar and legal aid associations to provide advocacy, training, and on-going professional development for defense attorneys. The project will also develop new in-roads with educational institutions to enhance their criminal justice programs and raise awareness of the benefits of a plea-bargaining system. Protection of fundamental freedoms requires effective access to legal services by an independent and fully functioning legal profession that provides due process without fear of harassment or intimidation.</t>
  </si>
  <si>
    <t>Advancing mAbs to Achieve a Drug-free Sustained HIV Virologic Remission (U01 Clinical Trial Required)</t>
  </si>
  <si>
    <t>The Purpose of this Funding Opportunity Announcement is to solicit applications to rapidly implement early clinical trials using native and/or engineered monoclonal antibodies (mAbs) to achieve a drug-free sustained virologic remission in HIV infected individuals.</t>
  </si>
  <si>
    <t>Center of Excellence for Research on Complementary and Integrative Health (P01 Clinical Trial Optional)</t>
  </si>
  <si>
    <t>This funding opportunity announcement (FOA) encourages the submission of applications that requires multi-project, synergistic collaboration between outstanding scientists that blends multiple research approaches by multi-disciplinary research teams. This Center of Excellence for Research on Complementary and Integrative Health (CERCIH) program is designed to support three or more highly meritorious projects that can offer significant scientific advantages and "synergy" that could not be achieved by supporting the same projects as individual research grants. Each CERCIH must be focused on questions of high relevance to the mission of NCCIH.</t>
  </si>
  <si>
    <t>Centers for Independent Living Competition</t>
  </si>
  <si>
    <t>The objectives of this new funding opportunity is to provide financial assistance to the territories of American Samoa and Guam to provide, expand and improve the provision of independent living services in each respective territory.Centers for Independent Living (CILs) provide services to assist individuals with disabilities to achieve their maximum potential within their families and communities.  CILs are consumer-controlled, community-based, cross-disability, non-residential, private nonprofit agencies.  Required core services include:&amp;bull;Information and referrals; &amp;bull;Independent living skills training; &amp;bull;Peer counseling;&amp;bull;Individual and systems advocacy; and &amp;bull;Services that facilitate relocation from nursing homes and other institutions to the community, assistance to individuals at risk of entering institutions, and transition of youth to postsecondary life.
The problem that will be addressed is that there is currently no center for independent living (CIL) funded in American Samoa or Guam. The target population is individuals with disabilities.
The CIL shall use the funds to provide services to individuals with a range of significant disabilities.  The CIL shall (1) facilitate the development and achievement of independent living goals; (2) work to increase the availability and improve the quality of community options for independent living; (3) provide independent living services; (4) conduct activities to increase the capacity of communities within the service area of the CIL to meet the needs of individuals with significant disabilities; and (5) conduct resource development activities to obtain other funding.
Applicants should be prepared to demonstrate that they can comply with standards and assurance as outlined in section 725 of Subchapter C of title VII of the Rehabilitation Act of 1973, as amended and service areas are consistent with the design included in the State Plan for establishing a network of centers.</t>
  </si>
  <si>
    <t>Availability of funds for Title X Family Planning Research &amp;ndash; Title X Family Planning Data Trends and Analysis</t>
  </si>
  <si>
    <t xml:space="preserve">The project funded under this proposed announcement seeks applications from public and private nonprofit entities for one cooperative agreement for family planning research.  The purpose of this family planning research cooperative agreement is to collect and analyze data on issues of interest to the family planning field.  This cooperative agreement will fund a project to provide research in the biomedical, contraceptive development, behavioral and program implementation fields related to family planning and population.  Analysis and research may include, but not limited to the following:  the current services provided by family planning centers across the U. S.; trends on how service delivery and access to family planning and reproductive health services; levels of knowledge regarding family planning, reproductive health and related preventive services; and trends on contraceptive use. </t>
  </si>
  <si>
    <t>Democracy Commission Small Grants Program Competition</t>
  </si>
  <si>
    <t xml:space="preserve"> Please visit U.S. Embassy, Yerevan website for more specific information about this grant competition opportunity: https://www.usa.am/cms/announcements.php, or click the following link to download the application package:  https://www.usa.am/announce/grants.zip</t>
  </si>
  <si>
    <t>Continuation of Existing Grant Based Epidemiology Cohort Studies in Heart, Lung, Blood, and Sleep Diseases and Disorders (U01)</t>
  </si>
  <si>
    <t>The purpose of this Funding Opportunity Announcement (FOA) is to invite grant applications to support the maintenance and follow-up of existing epidemiology cohorts prospectively following at least 2,000 participants. Through this FOA, the National Heart, Lung, and Blood Institute (NHLBI) will support the conduct of a minimal content exam/data collection cycle, and ascertainment/adjudication of events of clinical significance. The primary goal of this FOA is to maintain and maximize investments in existing prospective cohorts by supporting the infrastructure needed to facilitate resource sharing with the broader scientific communities, and prepare for future innovative research opportunities. This FOA aims to establish the foundational framework for innovative research hypotheses to be funded through ancillary research.</t>
  </si>
  <si>
    <t>Notice of Intent to Publish a Funding Opportunity Announcement for Medical Rehabilitation Research Resource (P2C Clinical Trial Optional)</t>
  </si>
  <si>
    <t>The Eunice Kennedy Shriver National Institute of Child Health and Human Development (NICHD), through the National Center for Medical Rehabilitation Research (NCMRR), with support from NINDS, NIBIB, NIDCD, and NINR, intends to promote research infrastructure by publishing a Funding Opportunity Announcement (FOA) to solicit P2C applications. 
This Notice encourages investigators with expertise and insights in Medical Rehabilitation Research and allied fields to develop research infrastructure applications to promote collaborations with the research community. In response to this FOA, applicants should propose a research infrastructure center that provide access to collateral expertise in biomedical, behavioral, engineering, and/or psychosocial fields that are particularly relevant to medical rehabilitation research and the needs of people with chronic physical disabilities. Specifically, the NIH is interested in addressing gaps in the rehabilitation research portfolio and is particularly interested in the following high-priority areas: pediatric rehabilitation; personalized medicine approaches; family, caregiver, and community support; implementation and dissemination research; clinical trial design and combinatorial therapies; strategies to explore and validate combination therapies; and, technology to track real-world outcomes.  
This Notice is being provided to allow potential applicants sufficient time to develop meaningful collaborations and responsive projects. 
The FOA is expected to be published in Winter with an expected application due date in Spring 2019.
This FOA will utilize the P2C activity code. Details of the planned FOA are provided below.
 </t>
  </si>
  <si>
    <t>NIDCD Hearing Healthcare for Adults: Improving Access and Affordability (R21/R33 Clinical Trials Optional)</t>
  </si>
  <si>
    <t>This funding opportunity announcement (FOA) encourages Exploratory/Developmental Phased Innovation (R21/R33) grant applications to support research and/or infrastructure needs in emerging scientific areas leading to more accessible and affordable hearing health care for adults with mild to moderate hearing loss.  The proposed research aims should be milestone-driven and lead to better hearing healthcare, targeting enhanced access and affordability, in an effort to improve outcomes for adults with hearing loss.  The total project period for an application submitted in response to this FOA may not exceed five years.  This FOA provides support for up to two years (R21 phase) for preliminary/developmental studies, followed by possible transition of up to four  years of expanded research and development support (R33).  This FOA requires measurable R21 milestones.</t>
  </si>
  <si>
    <t>NRL Long Range Broad Agency Announcement (BAA) for Basic and Applied Research</t>
  </si>
  <si>
    <t>The NRL’s Broad Agency Announcement (BAA) issued under the provisions of paragraphs 35.016 and 6.102(d)(2) of the Federal Acquisition Regulations (FAR). Proposals may range from theoretical studies to proof-of-concept to include fabrication and delivery of a prototype. However, this is limited to research procurements for which it would be impossible to draft an adequate RFP in sufficient detail without restraining the technical response and thus hindering competition rather than expanding it. BAA topics include all NRL sites located in the Washington, DC area, the Stennis Space Center, MS, and Monterey, CA. Proposals submitted in response to a BAA announcement that are selected for award are considered to be the result of full and open competition and are in full compliance with the provisions of Public Law 98-369, "The Competition in Contracting Act of 1984."</t>
  </si>
  <si>
    <t>Cooperative Research and Training Programs</t>
  </si>
  <si>
    <t>The National Park Service (NPS) is seeking applications for master cooperative agreements from Cooperative Ecosystem Studies Units network members to meet the following objectives:a. Provide usable knowledge to support informed decision making.b. Ensure the independence and objectivity of research.c. Create and maintain effective partnerships among the Federal agencies and universities to share resources and expertise.d. Take full advantage of university resources while benefiting faculty and students.e. Encourage professional development of current and future Federal scientists, resource managers, and environmental leaders. f. Manage Federal resources effectively.This competition will result in master cooperative agreements which do not transfer funds. Once a master cooperative agreement is in place, subsequent task agreements with project-specific funding will be initiated as approved and funding is made available.</t>
  </si>
  <si>
    <t>Methods and Technologies for Personalized Learning, Modeling and Assessment</t>
  </si>
  <si>
    <t>The Air Force Research Laboratories and 711th Human Performance Wing are soliciting white papers (and later technical and cost proposals) on the following research effort.  This is an open ended BAA.  The closing date for submission of White Papers is 17 Nov 2019.This program deals with science and technology development, experimentation, and demonstration in the areas of improving and personalizing individual, team, and larger group instructional training methods for airmen. The approaches relate to competency definition and requirements analysis, training and rehearsal strategies, and models and environments that support learning and proficiency achievement and sustainment during non-practice of under novel contexts.  This effort focuses on measuring, diagnosing, and modeling airman expertise and performance, rapid development of models of airman cognition and specifying and validating, both empirically and practically, new classes of synthetic, computer-generated agents and teammates.An Industry Day was held in November 2014.  Presentation materials from the Industry Day and Q&amp;A's are attached.  If you would like a list of Industry Day attendees, send an email request to helen.williams@us.af.mil</t>
  </si>
  <si>
    <t>A Census of Cells and Circuits in the Aging Brain (R01 Clinical Trial Not Allowed)</t>
  </si>
  <si>
    <t>This Funding Opportunity Announcement (FOA) intends to support pilot studies aimed to establish molecular, anatomical, and functional cell and circuit census data from selected brain regions of young and old C57BL/6J mice. This will complement and build on current BRAIN Initiative efforts while informing a design for a comprehensive characterization of cells and circuits in the brain across the lifespan, including the generation of a comprehensive 3D brain cell reference atlas of the aging mouse brain.</t>
  </si>
  <si>
    <t>The purpose of the NIOSH Conference and Scientific Meeting Cooperative Program (U13) is to support high quality and impact scientific conferences/meetings that are relevant to NIOSH&amp;rsquo;s scientific mission, program priorities, and to the public health. The conference cooperative agreement program is integral to the overall mission of NIOSH. An application should address and advance the field of occupational safety and health (http://www.cdc.gov/niosh/programs/ and https://www.cdc.gov/nora/default.html). A conference/scientific meeting is defined as a gathering, symposium, seminar, scientific meeting, workshop or any other organized and formal meeting where persons assemble or meet virtually to coordinate, exchange, and disseminate information or to explore or clarify a defined subject, problem, or area of knowledge. Applications for training-only events will not be considered under this announcement. For training opportunities, NIOSH recommends that an interested individual visit the NIOSH webpage for sponsored Education and Research Centers and Training Program Grants at http://www.cdc.gov/niosh/oep/default.html.</t>
  </si>
  <si>
    <t>Understanding Processes of Recovery in the Treatment of Alcohol Use Disorder (R21 - Clinical Trial Optional)</t>
  </si>
  <si>
    <t>NIMH Administrative Supplement Program to Enable Continuity of Research Experiences of MD/PhDs during Clinical Training (Admin Supp Clinical Trial Optional)</t>
  </si>
  <si>
    <t>The purpose of the NIMH Administrative Supplement Program to Enable Continuity of Research Experiences of MD/PhDs during Clinical Training is to support advanced research opportunities for exceptional individuals holding the MD/PhD degree who are early in their research careers and thereby help these individuals transition efficiently and effectively from the period of clinical training to the next stage of their research careers. This administrative supplement program will provide focused, protected research time for eligible individuals during residency and/or clinical fellowship. The proposed research experience must have the potential to contribute significantly to the candidates research career. Administrative supplements must support work within the scope of the original project. All applicants are encouraged to discuss potential requests with the NIMH prior to submission (see Section VII. Agency Contacts).</t>
  </si>
  <si>
    <t>Drug Abuse Dissertation Research (R36)</t>
  </si>
  <si>
    <t>The goal of this FOA is to enhance the diversity of the drug abuse research workforce by providing dissertation awards on topics related to the study of basic and clinical neuroscience, development, epidemiology, prevention, treatment, services, or women and sex/gender differences as they relate to drug abuse. This support will enhance the pool of highly talented drug abuse scientists who conduct research within the funding priority areas (http://www.drugabuse.gov/funding/funding-priorities) or in the NIDA strategic plan (https://www.drugabuse.gov/about-nida/2016-2020-nida-strategic-plan). Applications are encouraged from doctoral candidates in a variety of academic disciplines and programs. This program will ultimately facilitate the entry of promising new investigators into the field of drug abuse research and promote transdisciplinary collaborations. This award is for up to two years of support for the completion of the doctoral dissertation research project.</t>
  </si>
  <si>
    <t>Economic Modeling for HIV/AIDS, Viral Hepatitis, STD, and TB</t>
  </si>
  <si>
    <t>This notice of funding opportunity announcement is to support epidemiologic and economic modeling of disease transmission to facilitate prevention effectiveness of public health interventions and support state and local disease prevention efforts. Disease transmission and cost-effectiveness models are important tools that can provide information needed to make decisions regarding implementation and prioritization of interventions targeting HIV, viral hepatitis, tuberculosis, sexually transmitted diseases, and school health. Scientifically valid models can help CDC fulfill its mission of supporting state and local public health efforts and increasing the prevention effectiveness of public health interventions. CDC is seeking to increase the prevention effectiveness of public health interventions and support state and local public health activities.</t>
  </si>
  <si>
    <t>Zika Virus (ZIKV) Complications (R21 Clinical Trial Optional)</t>
  </si>
  <si>
    <t>The purpose of this Funding Opportunity Announcement (FOA) is to provide support for research on Zika virus (ZIKV) and its complications.  This FOA replaces PAR-16-106 which had used rolling application due dates to facilitate the rapid review and award of particularly urgent or time-sensitive projects.  The last date for submitting an application to PAR-16-106 is January 13, 2017.</t>
  </si>
  <si>
    <t>Tobacco Use and HIV in Low and Middle Income Countries (R21)</t>
  </si>
  <si>
    <t>The purpose of this funding opportunity announcement (FOA) is to encourage exploratory/developmental research focused on tobacco use and human immunodeficiency virus (HIV) infection in low and middle income countries (LMICs). In particular, applications are encouraged that focus on the development and evaluation of tobacco cessation interventions tailored to HIV positive populations, including those with co-morbidities such as tuberculosis (TB), in low-resource settings in LMICs. This FOA provides funding for research planning, intervention delivery, and follow-up activities.</t>
  </si>
  <si>
    <t>Oocyte Mitochondrial Function in Relation to Fertility, Aging, and Mitochondrial Diseases (R01)</t>
  </si>
  <si>
    <t xml:space="preserve">The purpose of this Funding Opportunity Announcement (FOA) is to encourage applications from the scientific community to support outstanding research in the area of oocyte mitochondrial function in relation to fertility, aging, and mitochondrial disease transmission to offspring. The overarching goal is to gain fundamental insight into the role of mitochondria and long-term consequences of their dysfunction in the oocyte, and to develop therapeutic or alternative approaches to treat mitochondrial dysfunction for improving oocyte quality and competency, and health of the resultant offspring. It is anticipated that the results from studies supported by this FOA will provide women, suffering from infertility or subfertility and other illnesses due to mitochondrial dysfunction, practical approaches to enhance their fertility and the well-being of their offspring.   </t>
  </si>
  <si>
    <t>Linking the Provider Recommendation to Adolescent HPV Vaccine Uptake (R21 Clinical Trial Optional)</t>
  </si>
  <si>
    <t>This Funding Opportunity Announcement (FOA) encourages research on how the healthcare delivery system enhances or inhibits the effectiveness of a provider's recommendation of the adolescent human papillomavirus (HPV) vaccine. Characteristics of the provider, parent/patient, and clinical setting, can all affect whether a provider makes a recommendation, and whether that recommendation results in uptake of the HPV vaccine. This research requires expertise in cancer prevention, adult and childhood behavior, immunization promotion, and healthcare delivery</t>
  </si>
  <si>
    <t>HEAL Initiative: Back Pain Consortium (BACPAC) Research Program Technology Research Sites (UH2/UH3 Clinical Trial Optional)</t>
  </si>
  <si>
    <t>Notice of Intent to Publish a Funding Opportunity Announcement for Impact of Initial Influenza Exposure on Immunity in Infants (U01 Clinical Trial Not Allowed)</t>
  </si>
  <si>
    <t>The National Institute of Allergy and Infectious Diseases (NIAID) is issuing this Notice to promote a new initiative that will solicit applications to support research to determine how initial and repeated natural influenza infections and/or influenza vaccinations shape infant and childhood immunity to future influenza exposures, through support of prospective longitudinal human infant cohorts. The ultimate goal of this research effort is to provide key information to facilitate design of durable, broadly protective influenza vaccines.  This FOA will utilize the U01 activity code. This Notice is provided to allow potential applicants sufficient time to develop meaningful collaborations and responsive applications. Details of the planned FOA are provided below.   The FOA is expected to be published in April 2018 with an expected application due date in July 2018.   </t>
  </si>
  <si>
    <t>PRENATAL PARTNERS and COUPLES HIV TESTING (PrePACT)DEMONSTRATION PROJECT</t>
  </si>
  <si>
    <t>CDC has recommended routine HIV testing for all adults and pregnant women in the United States for many years, but uptake remains suboptimal for both populations. Failure to test remains one of the major reasons for ongoing perinatal HIV transmission, and late diagnosis may also contribute to the high proportion of new infections that occur between primary partners. The concept of using an opt-out approach to achieve universal prenatal testing was introduced in 1999 by the Institute of Medicine, and was formally recommended by CDC in 2006. Despite these policies, prenatal HIV testing is accomplished in only about 75% of pregnancies in the United States. Improving this test rate is key to eliminating mother-to-child transmission of HIV. This project will demonstrate the integration of partners and couples HIV testing in prenatal clinical care settings where individual testing is the standard approach. The project will document process and outcome measures regarding: (1) the integration of these new HIV testing strategies into the practices of prenatal care providers; (2) patient preference for individual vs. partner vs. couples testing; (3) uptake of the selected testing strategy; and (4) provision of test results.</t>
  </si>
  <si>
    <t>Notice of Intent to Publish a Funding Opportunity Announcement for the Maximizing Investigators' Research Award Program</t>
  </si>
  <si>
    <t>The purpose of this Notice is to inform the biomedical research community that NIGMS is planning to issue a funding opportunity announcement (FOA) to continue the Maximizing Investigators’ Research Award (MIRA) (R35) program. The FOA is intended for (1) new applications from eligible NIGMS-supported investigators, (2) renewal applications from current NIGMS established investigator R35 recipients, and (3) renewal applications from current NIGMS early stage investigator (ESI) R35 recipients. 
This Notice is being provided to allow potential applicants sufficient time to develop responsive projects.
The FOA is expected to be published in Summer 2019 with an expected first application due date in January 2020.
This FOA will utilize the R35 activity code. Details of the planned FOA are provided below.</t>
  </si>
  <si>
    <t>Specialized Alcohol Research Centers Clinical Trial Optional (P50 Clinical Trial Optional)</t>
  </si>
  <si>
    <t>This Funding Opportunity Announcement (FOA) invites applications for specialized Alcohol Research Centers using the P50 mechanism.  The overall purpose of the NIAAA Alcohol Research Center program is to provide leadership in conducting and fostering interdisciplinary, collaborative research on a wide variety of topics relevant to the Institutes mission.  These topics include, but are not limited to: the nature, etiology, genetics, diagnosis, treatment, and prevention of alcohol use disorders and their biomedical, psychosocial, and economic consequences across the lifespan.  Centers also are regional or national resources that contribute to the development of new research methods, technologies and approaches that sustain innovative goal-directed research</t>
  </si>
  <si>
    <t>BRAIN Initiative: Research Resource Grants for Technology Integration and Dissemination (U24 Clinical Trial Not Allowed)</t>
  </si>
  <si>
    <t>This funding opportunity announcement (FOA) supports efforts to disseminate resources and to integrate them into neuroscience research practice.  Projects should be highly relevant to specific goals of the BRAIN Initiative, goals that are described in the planning document "BRAIN 2025: A Scientific Vision." They should engage in one or more of the following activities: distribution of tools and reagents; user training on the usage of new technologies or techniques; providing access to existing technology platforms and specialized facilities; minor improvements to increase the scale/efficiency of resource production and delivery; minor adaptations to meet the needs of a user community. Applications strictly focused on technology or software development, rather than dissemination of an existing resource, are not responsive to this FOA. Refinements to microscopes or tools necessary to customize them to the experimental needs of the end users is allowed. Projects should address compelling needs of neuroscience researchers working toward the goals of the BRAIN 2025 report that are otherwise unavailable or impractical in their current form.</t>
  </si>
  <si>
    <t>NIH StrokeNet Clinical Trials and Biomarker Studies for Stroke Treatment, Recovery, and Prevention (U01 - Clinical Trial Optional)</t>
  </si>
  <si>
    <t>This FOA encourages applications for multi-site exploratory and confirmatory clinical trials focused on promising interventions, as well as biomarker-or outcome measure validation studies that are immediately preparatory to trials in stroke prevention, treatment, and recovery.  Successful applicants will collaborate and conduct the trial within the NIH StrokeNet.  Following peer review, NINDS will prioritize trials among the highest scoring to be conducted in the NIH StrokeNet infrastructure. The NIH StrokeNet National Coordinating Center (NCC) will work with the successful applicant to implement the proposed study efficiently and the National Data Management Center (NDMC) will provide statistical and data management support.  The NIH StrokeNet Regional Coordinating Centers (RCCs) and their affiliated clinical sites will provide recruitment/retention support as well as on-site implementation of the clinical protocol. The NIH StrokeNet network will also be uniquely poised to collaborate with other US and international consortia necessary to conduct larger, definitive trials of promising interventions for stroke treatment, prevention, and recovery. NINDS intends that all multi-center clinical trials in stroke treatment, recovery, or prevention supported by NINDS will be conducted in the NIH StrokeNet and that only in exceptional circumstances will NINDS consider funding multi-site stroke clinical trials outside of this program.  Applicants do not need to be part of the existing NIH StrokeNet infrastructure to apply under this FOA.</t>
  </si>
  <si>
    <t>Mentored Research Scientist Career Development Award in Tobacco Regulatory Research (K01 - Independent Clinical Trial Not Allowed)</t>
  </si>
  <si>
    <t>The purpose of the Mentored Research Scientist Career Development Award in Tobacco Regulatory Research (K01) is to provide support and protected time (three, four, or five years) for an intensive, supervised career development experience in research in biomedical, behavioral, and social science research that will inform the development and evaluation of regulations on tobacco product manufacturing, distribution, and marketing and that will lead to research independence.</t>
  </si>
  <si>
    <t>Institutional Training Programs to Advance Translational Research on Alzheimer's Disease and AD Related Dementias (T32 - Clinical Trial Not Allowed)</t>
  </si>
  <si>
    <t>This Funding Opportunity Announcement (FOA) seeks to enable the development of a diverse, translational research workforce capable of participating and/or leading cross-disciplinary team science programs focused on advancing therapy development for Alzheimer's disease (AD) and AD-related dementias. This FOA will support institutional training programs for predoctoral and postdoctoral level researchers with diverse educational backgrounds (i.e. basic biology, translational and clinical research, data science). The program invites eligible institutions to develop interdisciplinary training programs that will provide trainees with the knowledge and skills in data science, disease biology, and traditional and emerging drug discovery disciplines necessary to conduct rigorous and cutting-edge basic, translational and clinical research for AD and AD-related dementias.</t>
  </si>
  <si>
    <t>National Harm Reduction Technical Assistance and Syringe Services Program (SSP) Monitoring and Evaluation Funding Opportunity</t>
  </si>
  <si>
    <t>This three year program will strengthen the capacity and improve the performance of harm reduction programs throughout the United States; and implement a monitoring and evaluation of syringe services programs. The purpose of this project is to strengthen harm reduction programs in order to prevent infectious disease resulting from injection drug use, and improve health outcomes for people who inject drugs, including strengthening linkage to medication-assisted treatment. It is comprised of two components: technical assistance, and monitoring and evaluation. Activities will include: providing technical assistance to existing SSPs seeking to expand services and/or reach of their programs, providing technical assistance to health departments or local jurisdictions seeking to implement SSPs; and developing a monitoring and evaluation program for SSPs.</t>
  </si>
  <si>
    <t>Derby Dam Fish Screen Project</t>
  </si>
  <si>
    <t xml:space="preserve">The Bureau of Reclamation (Reclamation) intends to issue a cooperative agreement to Family Conservation Alliance LLC under the authority of Catalog of Federal Domestic Assistance (CFDA) 15.517,  Public Law 85-624, 16 U.S.C. 661 et seq., as amended, and Section 7(a) Fish and Wildlife Coordination Act (FWCA), (70 Stat 1122; 16 U.S.C. 742f(a)), as limited and delegated by the Secretary of the Interior delegation of authority to the Bureau of Reclamation at 255 DM 1.1B, Section (a). Total amount of agreement is $20M with Reclamation providing $15M in Federal Funds for FY19.   The purpose of the project is to conduct design, construction, and commissioning of a horizontal fish screen below the headworks of the Truckee Canal at Derby Dam. The fish screen is a system of components which is made up of the fish screen structure and appurtenances. Components that make up the fish screen structure includes, but is not limited to, the attenuation bay, taper walls, screen material, and weir walls. The appurtenant structures include inlet flumes, gate structures, fish return structures, conveyance flumes, bypass structures, as well as buildings and other structure required for the proper operation of the fish screen. (Refer to the Notice of Intent to Award Announcement No. BOR-MP-19-N008 for additional information). </t>
  </si>
  <si>
    <t>Research Experiences for Teachers (RET) in Engineering and Computer Science</t>
  </si>
  <si>
    <t>NSF's Directorate for Engineering (ENG) and the Directorate for Computer and Information Science and Engineering (CISE) have joined to support the Research Experiences for Teachers (RET) in Engineering and Computer Science program. This program supports active long-term collaborative partnerships between K-12 Science, Technology, Engineering, Computer and Information Science, and Mathematics (STEM) in-service and pre-service teachers, full-time community college faculty, and university faculty and studentsto enhance the scientific disciplinary knowledge and capacity of the STEM teachers and/or community college facultythrough participation inauthentic summer research experiences with engineering and computer science faculty researchers. The research projects and experiences all revolve around a focused research area related to engineering and/or computer science that will provide a common cohort experience to the participating educators. The K-12 STEM teachers and/or full-time community college faculty also translate their research experiences and new scientific knowledge into their classroom activities and curricula. The university team will include faculty, graduate and undergraduate students as well as industrial advisors. Involvement of graduate students in support of academic-year classroom activities is particularly encouraged. Partnerships with inner city, rural or other high needs schools are especially encouraged, as is participation by underrepresented minorities, women, veterans, and persons with disabilities.
As part of the long-term partnership arrangements, university undergraduate/graduate students will partner with pre-college/community college faculty in their classrooms during the academic year to support the integration of the RET curricular materials into classroom activities.
This announcement features two mechanisms for support of in-service and pre-service K-12 STEM teachers and full-time community college faculty: (1) RET supplements to ongoing ENG and CISE awards and (2) new RET Site awards. RET supplements may be included outside this solicitation in proposals for new or renewedENG and CISEgrants or as supplements to ongoing ENG- and CISE-funded projects. RET in Engineering and Computer Science Sites, through this solicitation, are based on independent proposals from engineering and/or computer and/or information science departments, schools or colleges to initiate and conduct research participation projects for K-12 STEM teachers and/or full-time community college faculty.</t>
  </si>
  <si>
    <t>Notice of Intent DE-FOA-0002046 to Issue Funding Opportunity Announcement DE-FOA-0001998 titled - Transformational Sensing Capabilities for Monitoring the Subsurface</t>
  </si>
  <si>
    <t>This is solely a Notice of Intent and is not a Funding Opportunity Announcement (FOA). The Department of Energy is not accepting applications to this Notice of Intent.
The Department of Energy (DOE) intends to issue a Funding Opportunity Announcement (FOA) seeking applications for financial assistance awards that would support the Office of Fossil Energy (FE), Carbon Storage Program. The FOA is anticipated to be issued in the second quarter of Fiscal Year 2019. 
The objective of the planned FOA is to develop transformational sensing capabilities for measuring and monitoring various parameters associated with CO2 injection at locations throughout the storage complex, including: overburden, reservoir, and underburden.
New sensor systems are sought to overcome limitations of current sensors while also being amenable for integration with autonomous intelligent monitoring systems for real time decision making.   This includes sensors and methods for detecting and measuring conditions within the storage complex.   A storage complex consists of: (1) one or more storage reservoirs, with permeability and porosity that allow injection and storage of CO2; and (2) one or more low-permeability seals, which enclose the reservoir(s) and serve as barriers to migration of CO2 out of the reservoir, and the area immediately above the seals, i.e. Above-Zone Monitoring Intervals (AZMIs). Of interest are transformational sensing systems that will provide real-time data that improves the ability to monitor movement of fluids in the subsurface and/or measure critical subsurface properties. The sensors should have an extended life expectancy, be able to be deployed within the well annulus and not require perforating or umbilicals in the well annulus to install, power, or transmit data.</t>
  </si>
  <si>
    <t>Innovations in Nutrition Programs and Services</t>
  </si>
  <si>
    <t>This funding opportunity is for competitive grants to be awarded to support systematic testing and documentation of innovative and promising practices that enhance the quality, effectiveness, and proven outcomes of nutrition programs and services within the aging services network.
Innovative and promising practice projects awarded through previous INNU announcements have focused on at least one of the following areas;
Creating partnerships between Universities and/or other research organizations in collaboration with aging network organizations to develop or test innovative evidence based programs or practices for senior nutrition; 
Modernizing the congregate and/or home delivered meal program infrastructure, delivery mechanisms, and/or marketing and outreach that can be used by the national aging network to ensure that States are able to maximize the return on their investment in nutrition programs and expanding the reach of the OAA target populations;
Enhancing partnerships with health care partners (e.g. oral health, behavioral health, alternative health, and etc.) to further demonstrate the network's value in solving local and national problems, and/or increasing business acumen opportunities and;
Advancing the use of technology within the aging and nutrition network
Successful awardees will be expected to focus on outcomes including, but not limited to, methods to improve collaboration with local health care entities, decrease health care costs for a specific population, and/or decrease the incidence of the need for institutionalization among older adults.</t>
  </si>
  <si>
    <t>FY 2019 Linking Actions for Unmet Needs in Children&amp;rsquo;s Health Grant Program</t>
  </si>
  <si>
    <t>The Substance Abuse and Mental Health Services Administration (SAMHSA), Center for Mental Health Services (CMHS), is accepting applications for fiscal year (FY) 2019 Linking Actions for Unmet Needs in Children’s Health Grant Program (Short Title: Project LAUNCH).  The purpose of this program is to promote the wellness of young children, from birth to 8 years of age, by addressing the social, emotional, cognitive, physical and behavioral aspects of their development.  It is expected that this program will provide local communities or tribes the opportunity to disseminate effective and innovative early childhood mental health practices and services, ultimately leading to better outcomes for young children and their families.</t>
  </si>
  <si>
    <t>Rehabilitation Research and Training Center (RRTC) on Employment of Transition-Age Youth with Disabilities</t>
  </si>
  <si>
    <t>The purpose of the RRTCs, which are funded through the Disability and Rehabilitation Research Projects and Centers Program, is to achieve the goals of, and improve the effectiveness of, services authorized under the Rehabilitation Act through well-designed research, training, technical assistance, and dissemination activities in important topical areas as specified by NIDILRR. These activities are designed to benefit people with disabilities, family members, rehabilitation service providers, policymakers and other research stakeholders.  The purpose of this particular RRTC is to conduct research, training, technical assistance, and related activities to contribute to improved employment outcomes of transition-age youth with disabilities.</t>
  </si>
  <si>
    <t>Planning Grants for Clinical Trials of High Relevance to the NIGMS Mission (R34)</t>
  </si>
  <si>
    <t xml:space="preserve">The purpose of this funding opportunity announcement is to provide time and support for the applicant to develop plans for the design and execution of clinical trials that are highly relevant to the NIGMS mission.  Activities supported by a planning grant could include development of a Manual of Procedures, creation of a Data Safety and Monitoring Board charter, development of data handling and statistical analysis plans, establishment of recruitment sites, preparation of preliminary submissions for regulatory approvals, development of training materials, and other tasks essential to a trial.  Following funding and successful completion of a planning grant, an application for a clinical trial that is highly relevant to the institute's mission may be submitted to NIGMS via an appropriate clinical trial funding opportunity announcement.   </t>
  </si>
  <si>
    <t>Advances in Polycystic Kidney Disease (R01)</t>
  </si>
  <si>
    <t xml:space="preserve">The purpose of this Funding Opportunity Announcement (FOA) is to increase investigator interest in basic and applied investigations of the etiology and pathogenesis of Polycystic Kidney Disease (PKD), in both its autosomal dominant and autosomal recessive forms.The ultimate aim is to facilitate PKD-related research studies, which will provide the basis for new therapeutic approaches. </t>
  </si>
  <si>
    <t>Data Coordinating Center for the Advanced Clinical Trials Consortium to Test Artificial Pancreas Device Systems (U24 Clinical Trial Not Allowed)</t>
  </si>
  <si>
    <t>This Funding Opportunity Announcement (FOA) invites applications for a Data Coordinating Center (DCC) that will support the Advanced Clinical Trials to test Artificial Pancreas device systems. The applicant must have experience serving as the DCCfor studies on complex, clinical conditions including the testing of closed loop platforms for diabetes control.?The DCC will provide overall project coordination, administration, quality control, data management, and biostatistical support.</t>
  </si>
  <si>
    <t>Partnership Intermediary Agreemetns Concerning Improving Technology Transfer and Non-Traditional Defense Industry Engagement</t>
  </si>
  <si>
    <t xml:space="preserve">The United States Air Force Academy (USAFA) has an interest in entering into one or multiple Partnership Intermediary Agreement(s) (PIA), under the authority of 15 U.S.C. 3715, with a Partnership Intermediary, as defined in 15 U.S.C. 3715 (c), to provide services for executing the mission of the Air Force CyberWorx to increase the likelihood of success in the conduct of collaborative or joint activities between AF CyberWorx and small business firms and educational institutions to stimulate and promote technology development, and outbound and inbound transfer of technology (T2) between USAFA and academia, industry and federal laboratories. Any resultant PIA will be a non-Federal Acquisition Regulation based agreement made pursuant to the authority of 15 U.S.C. 3715. *No funds of either Party will be in any way committed or obligated for any purposes whatsoever by virtue of responding this RFI or entering into a PIA. </t>
  </si>
  <si>
    <t>International Research Scientist Development Award (IRSDA) (K01) - Independent Clinical Trial Required</t>
  </si>
  <si>
    <t>The purpose of the International Research Scientist Development Award (IRSDA) is to provide support and protected time (three to five years) to advanced postdoctoral U.S. research scientists and recently-appointed U.S. junior faculty (applicants must be at least two years beyond conferral of doctoral degree) for an intensive, mentored research career development experience in a low- or middle-income country (LMIC), as defined by the World Bank (http://data.worldbank.org/about/country-classifications/country-and-lending-groups, including low-income, lower-middle-income, and upper-middle-income countries) leading to an independently-funded research career focused on global health. This Funding Opportunity Announcement (FOA) invites applications from early-career investigators from any health-related discipline who propose career development activities and a research project that is relevant to the health priorities of the LMIC under the mentorship of LMIC and U.S. mentors.         This Funding Opportunity Announcement (FOA) is designed specifically for applicants proposing to serve as the lead investigator of an independent clinical trial, a clinical trial feasibility study, or a separate ancillary study to an existing trial, as part of their research and career development. Applicants not planning an independent clinical trial, or proposing to gain research experience in a clinical trial led by another investigator, must apply to companion FOA (PAR-18-MMM).</t>
  </si>
  <si>
    <t>Native American Language Preservation and Maintenance-Esther Martinez Immersion</t>
  </si>
  <si>
    <t>This FOA has been modified. The application due date has been updated for Fiscal Year 2019. In addition, clarifications have been made in the following sections: Section III.3. Other, ANA Disqualification Factors; Section IV.2. Content and Form of Application Submission, The Project Description; Section IV.4. Submission Dates and Times; and Section V.1. Criteria.
The Administration for Children and Families, Administration for Native Americans announces the availability of Fiscal Year 2019 funds for the Native American Language Preservation and Maintenance - Esther Martinez Immersion (EMI) program.
EMI provides funding for community-based projects that ensure continuing vitality of Native languages through immersion-based instruction. Programs funded under the EMI funding opportunity announcement must meet the requirements for either a Native American Language Nest, or a Native American Survival School. As defined by Esther Martinez Native American Languages Preservation Act (42 U.S.C. 2991b-3(b)(7). Pub. L. 109-394), Language Nests are "site-based educational programs that provide child care and instruction in a Native American language for at least 10 children under the age of seven for an average of at least 500 hours per child," and Native American Survival Schools are "site based educational programs for school-aged students that provide at least 500 hours per year per student of Native American language instruction to at least 15 students".</t>
  </si>
  <si>
    <t>MIDDLE EAST/EDUCATION (ME/ED) UMBRELLA ANNUAL PROGRAM STATEMENT (APS)</t>
  </si>
  <si>
    <t xml:space="preserve">The U.S. Agency for International Development (USAID) is committed to supporting education in conflict and crisis areas. The current protracted crises in Syria and Yemen have contributed to a global discussion on the need for more flexible and responsive programs to address education needs that reduce learning loss, normalize schooling, and help to stabilize communities. There is a need to respond creatively and quickly to better serve populations that have missed many years of schooling, witnessed violence, and desire normalcy in their lives again with education programs. Flexibility and partnerships with local organizations will be essential to ensure relevant education opportunities are provided given the dynamic context.  </t>
  </si>
  <si>
    <t>Sleep disorders and circadian clock disruption in Alzheimers disease and other dementias of aging (R01 Clinical Trial Not Allowed)</t>
  </si>
  <si>
    <t>This FOA is aimed at molecular, cellular, genetic, epigenetic, and systems biology approaches to advance basic and clinical research on the causes and consequences of sleep deficiency and circadian clock dysfunction in Alzheimer's disease, and the roles of sleep and the circadian clock as modifiers of the progression of neurodegeneration.</t>
  </si>
  <si>
    <t>Small Grants on Primary Immunodeficiency Diseases (R03)</t>
  </si>
  <si>
    <t>This Funding Opportunity Announcement (FOA) will support small grants on primary immunodeficiency diseases focusing on ex vivo studies with human specimens and on studies with current or new animal models including novel clinical strategies for detecting, identifying the molecular basis of, or developing innovative therapies for primary immunodeficiency diseases. In addition, this FOA aims to encourage analyses of clinical data and samples maintained in primary immunodeficiency registries, consortium databases and repositories to address questions relevant to primary immunodeficiency research.   The R03 grant supports different types of projects including pilot and feasibility studies; secondary analysis of existing data; small, self-contained research projects; development of research methodology; and development of new research technology. The R03 is intended to support small research projects that can be carried out in a short period of time with limited resources. Investigators who have not received independent NIH funding or independent NIH funding in this field are encouraged to apply to this FOA.</t>
  </si>
  <si>
    <t>Resource-Related Research Projects for Development of Animal Models and Related Materials (R24)</t>
  </si>
  <si>
    <t xml:space="preserve">This FOA encourages grant applications aimed at developing, characterizing or improving animal models of human diseases; improving access to data and information about or generated from the use of animal models of human disease; or improving diagnosis and control of diseases of laboratory animals. The animal models and related materials to be developed must address the research interests of two or more of the categorical NIH Institutes and Centers (ICs). Applications to develop models that relate strictly to a specific disease or category of research will not be considered acceptable. Projects that predominantly address the research interests of one NIH Institute or Center but are peripherally related to the research interests of other Institutes and Centers will not be considered appropriate for this FOA.   </t>
  </si>
  <si>
    <t>Transitional Living Program and Maternity Group Homes</t>
  </si>
  <si>
    <t>The Administration for Children and Families, Administration on Children,Youth and Families' Family and Youth Services Bureau (FYSB) announces the availability of funds under the Transitional Living Program (TLP). The Purpose of FYSB&amp;rsquo;s TLP grant program is to implement, enhance, and/or support effective strategies for successful transition to sustainable living for runaway and homeless youth ages 16 to under 22 and/or pregnant and parenting youth ages 16 to under 22 and their dependent child(ren). Projects must provide safe, stable, and appropriate shelter for up to 18 months and, under extenuating circumstances, can be extended to 21 months and provide comprehensive services that supports the transition of homeless youth to self-sufficiency and stable, independent living. Through the provision of shelter and an array of comprehensive services, TLP youth will realize improvements in four core outcome areas (i.e., safe and stable housing, education/employment, permanent connections, and social and emotional well-being). Grants awarded under this announcement will have a start date of September 30, 2019 and will be for a 36-month project period.</t>
  </si>
  <si>
    <t>NIDA Core &amp;quot;Center of Excellence&amp;quot; Grant Program (P30 Clinical Trial Optional)</t>
  </si>
  <si>
    <t xml:space="preserve">NIDA Core Center of Excellence Grants (P30) are intended to bring together investigators currently funded by NIH or other Federal or non-Federal sources, to enhance the effectiveness of existing research and also to extend the focus of research to drug abuse and addiction. It is expected that a Center will transform knowledge in the sciences it is studying. Incremental work should not be the focus of Center activities; rather, new and creative directions are encouraged. An application should integrate and promote research in existing funded projects, to achieve new and creative directions. It is expected that individual core activities reflect a relationship to the integrating theme of the Center and the Center is expected to provide research opportunities and experiences to new investigators, and share findings, data and their resources, consistent with achieving the goals of the program. </t>
  </si>
  <si>
    <t>Immunization and Vaccines for Children</t>
  </si>
  <si>
    <t>The National Center for Immunization and Respiratory Diseases (NCIRD) is committed to the prevention of disease, disability, and death through immunization and by the control of respiratory and related diseases. NCIRD protects individuals and communities from vaccine-preventable disease through provision of federal funds and contracts to purchase and distribute vaccine, provision of technical and financial support of immunization programs, vaccine preventable disease surveillance, provider and public education, and evaluation.
This cooperative agreement will support recipients with development, implementation, assessment, and promotion of immunization related activities with the goal of achieving and sustaining high immunization coverage, and with administration of the Vaccines for Children (VFC) and Section 317 vaccine program for eligible individuals and to maintain or improve response activities to vaccine preventable disease public health threats.</t>
  </si>
  <si>
    <t>Resource Implementations for Data Intensive Research in the Social, Behavioral and Economic Sciences</t>
  </si>
  <si>
    <t>As part of NSF&amp;rsquo;s Harnessing the Data Revolution (HDR), the Directorate for Social, Behavioral and Economic Sciences (SBE) seeks to develop user-friendly large-scale next-generation data resources and relevant analytic techniques to advance fundamental research in SBE areas of study. Successful proposals will, within the financial resources provided by the award, construct such databases and/or relevant analytic techniques and produce a finished product that will enable new types of data-intensive research. The databases or techniques should have significant impacts, either across multiple fields or within broad disciplinary areas, by enabling new types of data-intensive research in the SBE sciences.</t>
  </si>
  <si>
    <t>NEI Audacious Goals Initiative: Preliminary Studies for Translation-Enabling Models of the Visual System (R21 Clinical Trial Not Allowed)</t>
  </si>
  <si>
    <t>The purpose of this Funding Opportunity Announcement (FOA) is to invite applications for short-term, proof-of-principle research projects that will provide preliminary data for a future FOA aimed at the development of new models that emulate human visual system anatomy, physiology and disease processes.  The model system might involve specific defects generated by transgenic gene insertion and/or deletion, gene editing, chemical/physical means, and/or other approaches to emulate characteristics of human disease or create defects amenable to cell-replacement and/or regenerative therapy. Using non-human primates or other cone-dominant species that are more representative of the anatomy and physiology of the human retina are highly encouraged. Other biological models are acceptable provided they meet the overall objectives of the FOA.</t>
  </si>
  <si>
    <t>NIDCD Cooperative Agreement for Clinical Trials in Communication Disorders (U01-Clinical Trial Required)</t>
  </si>
  <si>
    <t xml:space="preserve"> The NIDCD is committed to identifying effective interventions for the treatment or prevention of communication disorders by supporting welldesigned and wellexecuted clinical trials. This funding opportunity announcement (FOA) supports a cooperative agreement between an NIDCD Project Scientist and an investigator to support a clinical trial that meets ANY of the following criteria: requires FDA oversight, has annual direct costs equal to or greater than $500,000,  that is intended to formally establish efficacy, or has a higher risk to potentially cause physical or psychological harm.  These investigator-initiated clinical trials are perceived to benefit from close interaction, oversight, and guidance resulting from a cooperative agreement.  Only one clinical trial may be proposed in each NIDCD Clinical Trials in Communication Disorders U01 application.  Low risk clinical trials not meeting any of the criteria above are referred to the companion NIDCD Clinical Trials in Communication Disorders (R01-Clinical Trial Required) PA-18-334 </t>
  </si>
  <si>
    <t>Innovative Therapies and Tools for Screenable Disorders (R03 Clinical Trial Optional)</t>
  </si>
  <si>
    <t>Central Africa Regional Program</t>
  </si>
  <si>
    <t>The U.S. Fish and Wildlife Service¿s mission is to work with others to conserve, protect and enhance fish, wildlife and plants and their habitats for the continuing benefit of the American people.  The International Affairs Program delivers on this mission through its financial assistance programs by supporting strategic projects that deliver measurable conservation results for priority species and their habitats around the world.
In collaboration with the U.S. Agency for International Development¿s (USAID) Central Africa Regional Program for the Environment (CARPE), USFWS is providing this funding opportunity to conserve Central Africa¿s most important wildlife strongholds, to support the region¿s parks and other protected areas, and to address regional threats to wildlife.</t>
  </si>
  <si>
    <t>Methodology and Measurement in the Behavioral and Social Sciences (R01) Clinical Trials Optional</t>
  </si>
  <si>
    <t>The purpose of this Funding Opportunity Announcement (FOA) is to invite qualified researchers to submit grant applications aimed at improving and developing methodology in the behavioral and social sciences through innovations in research design, measurement, data collection and data analysis techniques.</t>
  </si>
  <si>
    <t>NIDCR Small Research Grants for Oral Health Data Analysis and Statistical Methodology Development (R03 Clinical Trial Not Allowed)</t>
  </si>
  <si>
    <t>The goal of this funding opportunity announcement is to support meritorious research projects that involve secondary data analyses of existing oral or craniofacial database resources, or to develop needed statistical methodology for analyzing oral and craniofacial data using existing oral or craniofacial databases. The R03 grant mechanism supports research limited in time and amount for studies in categorical program areas.</t>
  </si>
  <si>
    <t>Understanding Factors in Infancy and Early Childhood (Birth to 24 months) That Influence Obesity Development (R01 Clinical Trial Optional)</t>
  </si>
  <si>
    <t>This Funding Opportunity Announcement (FOA) invites applications from institutions/organizations which propose to characterize or identify factors in early childhood (birth-24 months) that may increase or mitigate risk for obesity and/or excessive weight gain and/or to fill methodological research gaps relevant to the understanding of risk for development of obesity in children. Studies should propose research in children from birth to 24 months, although any proposed follow-up assessments, if applicable, may continue past this period. Studies may also assess factors relevant to families and/or caregivers of children from birth to 24 months. Applications should seek to fill unique research needs and involve expertise across disciplines as appropriate for the proposed research question.</t>
  </si>
  <si>
    <t>NINDS Exploratory Neuroscience Research Grant (R21 Clinical Trial Optional)</t>
  </si>
  <si>
    <t xml:space="preserve">The NINDS Exploratory Neuroscience Research Grant program supports exploratory and innovative research projects, which fall within the mission of the NINDS. Awards will provide support for the early and conceptual stages of projects. These studies often assess the feasibility of a novel avenue of investigation and involve considerable risk, but have the potential to bring about breakthroughs in the understanding of important areas of neuroscience, or to the development of novel techniques, agents, methodologies, or models, of high value to the neuroscience community. </t>
  </si>
  <si>
    <t>Dynamic Interactions between Systemic or  Non-Neuronal Systems and the Brain in Aging and in Alzheimers Disease (R01)</t>
  </si>
  <si>
    <t xml:space="preserve">This FOA encourages research projects on the role of aging-related changes in systemic, peripheral, and/or non-neuronal factors  individually or in combination  to the pathogenesis, presentation, and/or progression of Alzheimers disease (AD). The goal of this FOA is to support innovative multidisciplinary research that will integrate the AD science with the basic biology of aging and clinical aging research. Successful studies may identify critical processes and pathophysiological pathways to inform novel prevention or intervention strategies for AD and other dementias of aging. Successful applications will likely involve a broad range of expertise including the biology of aging, geriatrics/gerontology, neurodegenerative diseases, and other clinical and translational specialties focused on systemic diseases or specific tissue/organ pathophysiology to identify interrelationships among peripheral systems and the brain.      </t>
  </si>
  <si>
    <t>Licensure Portability Program</t>
  </si>
  <si>
    <t>This notice announces the opportunity to apply for funding under the Licensure Portability Program (LPP). The primary purpose of the LPP is to provide support for state professional licensing boards to carry out programs under which licensing boards of various states cooperate to develop and implement state laws and related policies that will reduce statutory and regulatory barriers to telemedicine. Though this program’s statute refers to telemedicine, for the purposes of this notice, the terms telemedicine and telehealth are interchangeable. Telehealth is defined as the use of electronic information and telecommunication technologies to support and promote long-distance clinical health care, patient and professional health-related education, public health, and health administration. Technologies include video conferencing, the internet, store-and-forward imaging, streaming media, and terrestrial and wireless communications.  
Through telemedicine technologies, a health care professional may deliver care from a distant site in a separate state from the patient’s originating site. This wide reach has allowed telemedicine to emerge as a promising modality for increasing health care access, especially in rural areas and communities with workforce shortages. While telemedicine has the capacity to facilitate the delivery of health care over long distances, there may be statutory or regulatory barriers to delivering care across state lines. Licensure policies may differ from state to state, and individual states may require a license in the state where the patient is located. To address this, this program seeks to support innovative multi-state collaborations that would enable licensed health care professionals to practice telemedicine across states (i.e., licensure portability).  
This notice of funding opportunity solicits applications from a broad range of licensing boards with a clinical or non-clinical focus (e.g., medicine, nursing, psychology, counseling, therapy, social work, or other licensed health professionals with the capacity to utilize telehealth in the provision of service to patients). Initiatives to support licensure portability for telehealth may focus on the design and enactment of new state policies and on assistance to support successful implementation of enacted state policies to maximize their impact. Applications are encouraged for projects focused on licensing strategies or professions not previously funded under this program. We are particularly interested in national efforts to help state licensing boards work together to reduce the burden on clinicians who provide telehealth services in multiple states.</t>
  </si>
  <si>
    <t>Marijuana, Prescription Opioid, or Prescription Benzodiazepine Drug Use Among Older Adults (R03 Clinical Trial Optional)</t>
  </si>
  <si>
    <t>Despite significant scientific advancements made in substance use disorder research over the last century, the causes and consequences of drug use in later life remain poorly understood. The intent of this funding opportunity announcement is to support innovative research that examines aspects of marijuana and prescription opioid and benzodiazepine use in adults aged 50 and older. This FOA encourages research that examines the determinants of these types of drug use and/or characterizes the resulting neurobiological alterations, associated behaviors, and public health consequences. This initiative will focus on two distinct populations of older adults: individuals with earlier onset of drug use who are now entering this stage of adult development or individuals who initiate drug use after the age of 50. Applications are encouraged to utilize broad methodologies ranging from basic science, clinical, and epidemiological approaches. The insights gleaned from this initiative are critical to our understanding of the determinants of drug use in later life, as well as its consequences in the aging brain and on behavior. This knowledge may have the potential to identify risk factors and to guide clinical practices in older populations.</t>
  </si>
  <si>
    <t>Examining Diversity, Recruitment and Retention in Aging Research (R24 Clinical Trial Not Allowed)</t>
  </si>
  <si>
    <t>This funding opportunity announcement encourages collaborative teams to target gaps in methods and outcomes regarding research participant recruitment and retention. The team approach encouraged by this initiative will be used to generate a research resource to advance processes for high yield recruitment, formulate breakthrough ideas, concepts and approaches to research participant recruitment and retention, strengthen outreach and community engagement practices, and devise improved communication strategies. Teams will demonstrate the success of these improvements by engaging a large diverse population. The primary outcome will be the development of a population of diverse community members ready to engage in NIA funded clinical research studies.</t>
  </si>
  <si>
    <t>AHRQ Health Services Research Projects (R01)</t>
  </si>
  <si>
    <t>The Research Project Grant (R01) is an award made by AHRQ to an institution/organization to support a discrete, specified health services research project. The project will be performed by the named investigator and study team. The R01 research plan proposed by the applicant institution/organization must be related to the mission and priority research interests of AHRQ</t>
  </si>
  <si>
    <t>Genetic analysis of non-human animal models to understand the genomic architecture of substance use disorders and addictive behaviors (U01 Clinical Trial Not Allowed)</t>
  </si>
  <si>
    <t>The goals of this initiative are to discover allelic variants, genomic alterations, and functional changes associated with addictive behaviors in non-human animals through systems studies that employ genetic and genomics strategies. We also encourage proposals that take genetic and/or genomics approaches to integrate data, delineate gene networks, and uncover the function of known or newly discovered genetic or epigenetic variants.</t>
  </si>
  <si>
    <t>Artificial Intelligence Research and Development to Support Community Supervision, FY 2019</t>
  </si>
  <si>
    <t>NIJ seeks proposals for innovative, investigator-initiated technology research and development (R&amp;D) projects to apply advances in Artificial Intelligence (AI) to promote the successful reentry of offenders under community supervision. Ideally, the R&amp;D funded through this solicitation will result in fielded AI solutions that remain in use with community supervision agencies at the completion of the project.</t>
  </si>
  <si>
    <t>Mentored Career Development Award to Promote Faculty Diversity in Biomedical Research (K01 Independent Clinical Trial Not Allowed)</t>
  </si>
  <si>
    <t>This Funding Opportunity Announcement (FOA) invites applications to enhance the pool of of highly trained investigators from diverse backgrounds underrepresented in research. It is targeted toward individuals whose basic, clinical, and translational research interests are grounded in the advanced methods and experimental approaches needed to solve problems related to cardiovascular, pulmonary, and hematologic diseases and sleep disorders in the general and health disparities populations. This FOA invites applications from Institutions with eligible faculty members to undertake special study and supervised research under a mentor who is an accomplished investigator in the research area proposed and has experience in developing independent investigators. This FOA is designed specifically for applicants proposing research that does not involve leading an independent clinical trial, a clinical trial feasibility study, or an ancillary study to a clinical trial. Applicants to this FOA are permitted to propose research experience in a clinical trial led by a mentor or co-mentor. Applicants proposing a clinical trial or an ancillary study to an ongoing clinical trial as lead investigator, should apply to the companion FOA (see RFA-HL-19-025).</t>
  </si>
  <si>
    <t>Early Stage Testing of Pharmacologic or Device -based Interventions for the Treatment of Mental Health Disorders (R33- Clinical Trial Required)</t>
  </si>
  <si>
    <t xml:space="preserve">The purpose of this Funding Opportunity Announcement (FOA) is to support the early stage testing of pharmacologic interventions with novel mechanisms of action or device-based interventions, for the treatment of symptoms or domains of altered functions in individuals with mental illness (e.g., schizophrenia, depression, autism, obsessive compulsive disorder, anxiety, bipolar disorder). Early intervention studies are also encouraged where symptoms of a disorder have been identified in subjects (a prodromal phase), prior to full diagnostic criteria being met. Ultimately, this FOA is intended to support early stage testing of pharmacologic or device-based interventions using a protocol design where the presumed mechanism of action of the intervention is adequately tested, to provide meaningful information where target modulation yields a dose-dependent neurophysiological/clinical/behavioral effect. Pediatric, adult and geriatric focused interventions are appropriate for this FOA. This R33 FOA supports single phased clinical trial awards. Applicants proposing high risk projects are encouraged to apply to the companion FOA, RFA-MH-18-702.     </t>
  </si>
  <si>
    <t>NIDCD Mentored Career Development Award for Postdoctorate Au.D./Ph.D. Audiologists (K01  Clinical Trial Required)</t>
  </si>
  <si>
    <t>The purpose of the NIDCD Mentored Career Development Award for Postdoctorate Au.D./Ph.D. Audiologists (K01) is to support comprehensive and rigorous postdoctoral research and career development xperiences in the biomedical, behavioral, or clinical sciences of promising Au.D./Ph.D. audiologists who have the potential to become productive, independent investigators in scientific health-related research fields relevant to NIDCD's mission.  This Funding Opportunity Announcement (FOA) is designed specifically for applicants proposing to serve as the lead investigator of an independent clinical trial, a clinical trial feasibility study, or a separate ancillary study to an existing trial, as part of their research and career development. Applicants not planning an independent clinical trial, or proposing to gain research experience in a clinical trial led by another investigator, must apply to companion FOA (PAR-18-436).</t>
  </si>
  <si>
    <t>NIDCR Small Research Grants for Data Analysis and Statistical Methodology Applied to Genome-wide Data (R03)</t>
  </si>
  <si>
    <t>The purpose of this FOA is to provide support for meritorious research projects that involve statistical analysis of existing genome-wide data (e.g. genome-wide SNP genotyping; DNA sequencing; transcriptomic, metagenomic, epigenomic, or gene expression data) relevant to human dental, oral, or craniofacial conditions or traits. Development of statistical methodology appropriate for analyzing genome-wide data, relevant to human dental, oral, or craniofacial conditions or traits, may also be proposed.</t>
  </si>
  <si>
    <t>Utilizing the PLCO Biospecimens Resource to Bridge Gaps in Cancer Etiology and Early Detection Research (U01 Clinical Trial Not Allowed)</t>
  </si>
  <si>
    <t>This Funding Opportunity Announcement (FOA) encourages the submission of applications that propose to advance research in cancer etiology and early detection biomarkers, utilizing the advantages of the unique biorepository resources of the NCI-sponsored Prostate, Lung, Colorectal, and Ovarian Cancer (PLCO) Screening Trial. The PLCO Biorepository offers high-quality, prospectively collected, serial pre-diagnostic blood samples from the PLCO screened arm participants, and a onetime collection of buccal cells from the control arm participants. Available data associated with the biospecimens includes demographic, diet, lifestyle, smoking, screening results, and clinical data. This FOA supports a wide range of cancer research including, but not limited to, biochemical and genetic analyses of cancer risk, as well as discovery and validation of early detection biomarkers. The proposed research project must involve use of PLCO biospecimens; additionally, it should also take advantage of the unique characteristics of the PLCO biospecimens. Research projects that do not involve the use of PLCO biospecimens will not be supported under this FOA.</t>
  </si>
  <si>
    <t>Early Care and Education Research Scholars: Child Care Research Scholars</t>
  </si>
  <si>
    <t>Section IV.2, Additional Eligibility Documentation, 5. Documentation of Approved Doctoral Dissertation Proposal was updated for the current funding year (i.e., 2018). The revised language states: "If the student does not have an approved dissertation proposal (or have this status) at the time of application, the application should include a statement of assurance that the proposed research plan will be approved prior to September 30, 2018 (i.e., when the funding for this program would begin)."The Administration for Children and Families (ACF), Office of Planning, Research and Evaluation (OPRE) is soliciting applications for Child Care Research Scholars grants to support dissertation research on child care policy issues. These grants are meant to build capacity in the research field to focus research on questions that have direct implications for child care policy decision-making and program administration, and to foster mentoring relationships between faculty members and high-quality doctoral students. For further information about prior awards made to Child Care Research Scholars, see http://www.acf.hhs.gov/opre/research/project/child-care-research-scholars. For further information about OPRE, see http://www.acf.hhs.gov/opre. For information about the Office of Child Care (OCC) and the Child Care and Development Fund (CCDF), see http://www.acf.hhs.gov/occ/about/what-we-do. Child Care Research Scholars projects address issues of significance related to CCDF; inform policy decisions and solutions, particularly for underserved / understudied populations; and utilize the most rigorous research methodology for the selected research question. Applicants must consult with a CCDF administrator in the development of the proposal. For CCDF State agency contact information and links to State CCDF administration web sites, please  visit https://www.acf.hhs.gov/occ/resource/ccdf-grantee-state-and-territory-contacts. Funding is dependent on availability of funds and government interest.The 2018 version of this FOA features minor edits to Section I. Program Description; Section IV.2. Project Description, Project Budget and Budget Justification, and Additional Eligibility Documentation; and Section IV.4 Submission Dates and Times. These edits are for clarification.</t>
  </si>
  <si>
    <t>Collaborations to Improve Identification and Care for Chronic Hepatitis B Virus Infection among Persons in the United States who were Born in Countries with Intermediate-High (&amp;amp;gt;2%) HBV Prevalence</t>
  </si>
  <si>
    <t>CDC will provide FY16 funds to supplement and expand  the project period for those awardees that were funded under CDC-RFA-PS14-1414 to allow the continuation and completion of activities that were started during the project period.  It is intended to continue improving the capacity of health-care providers and other stakeholders serving persons born in countries with intermediate-high HBV infection prevalence to increase the identification of persons with CHB and link them to high-quality, ongoing HBV-directed medical care.  It will provide the opportunity to strenghten established partnerships and collaborations with state/local partners that wil improve HBV testing, care and treatment for foreign-born persons from countries with intermediate-high HBV prevalence.  Awardees will be able to continue utilizing their trained patient navigators to complete the following tasks: ensure 125 persons identified per year with HBV infection, provide post-test counseling to all newly identified persons, and ensure at least 80 HBV infected persons attend HBV-directed medical evaluations by qualified providers.  </t>
  </si>
  <si>
    <t>Tobacco Use and HIV in Low and Middle Income Countries (R01)</t>
  </si>
  <si>
    <t>Chronic, Non-Communicable Diseases and Disorders Across the Lifespan: Fogarty International Research Training Award (NCD-LIFESPAN) (D43)(Clinical Trial Optional)</t>
  </si>
  <si>
    <t>This funding opportunity announcement (FOA) encourages applications for the Chronic, Non-Communicable Diseases and Disorders Across the Lifespan: Fogarty International Research Training Award (NCD-LIFESPAN) D43 program for institutional research training programs in low-and middle-income countries (LMICs, as defined by the World Bank classification system). Applications may be for collaborations between institutions in the U.S and an eligible LMIC or may involve just LMIC institutions if there is a previous track record of externally funded research and/or research training programs by the lead LMIC institution. The proposed institutional research training program is expected to sustainably strengthen the NCD research capacity of the LMIC institutions, and to train in-country experts to develop and conduct research on NCDs across the lifespan, with the long-range goal of developing and implementing evidence-based interventions relevant to their countries. The main focus of research training covered in the application must be relevant to the interests of at least one of the participating NIH ICs as stated by each in this FOA. Other NCD topics may be included as secondary and complementary focus areas.</t>
  </si>
  <si>
    <t>Leveraging Population-based Cancer Registry Data to Study Health Disparities (R01)</t>
  </si>
  <si>
    <t>Rehabilitation Research and Training Center (RRTC) on Family Support</t>
  </si>
  <si>
    <t>The purpose of the RRTCs, which are funded through the Disability and Rehabilitation Research Projects and Centers Program, is to achieve the goals of, and improve the effectiveness of, services authorized under the Rehabilitation Act through well-designed research, training, technical assistance, and dissemination activities in important topical areas as specified by NIDILRR. These activities are designed to benefit people with disabilities, family members, rehabilitation service providers, policymakers and other research stakeholders.  The purpose of this particular RRTC is to conduct research, training, technical assistance, and related activities to contribute to effective support of family caregivers of people with disabilities, and ultimately to improved community living, health and function, and employment outcomes of people with disabilities who are supported by family members.</t>
  </si>
  <si>
    <t>Rehabilitation Research and Training Center (RRTC) on Improving Employment Outcomes for People with Psychiatric Disabilities</t>
  </si>
  <si>
    <t>The purpose of the RRTCs, which are funded through the Disability and Rehabilitation Research Projects and Centers Program, is to achieve the goals of, and improve the effectiveness of, services authorized under the Rehabilitation Act through well-designed research, training, technical assistance, and dissemination activities in important topical areas as specified by NIDILRR. These activities are designed to benefit people with disabilities, family members, rehabilitation service providers, policymakers and other research stakeholders.  The purpose of this particular RRTC is to conduct research, training, technical assistance, and related activities to contribute to improved employment outcomes of adults with psychiatric disabilities. 
This funding opportunity reflects an ongoing collaboration between NIDILRR and SAMHSA.</t>
  </si>
  <si>
    <t>A Science of Science Policy Approach to Analyzing and Innovating the Biomedical Research Enterprise</t>
  </si>
  <si>
    <t>The National Science Foundation (NSF) and the National Institutes of Health (NIH) are interested in proposals that will propel our understanding of the biomedical research enterprise by drawing from the scientific expertise of the science of science policy research community.
NSF promotes the progress of science by maintaining the general health of research and education across all fields of science and engineering. The Social, Behavioral, and Economic Sciences (SBE) Directorate within the NSF supports basic research on people and society. The SBE sciences focus on human behavior and social organizations and how social, economic, political, cultural, and environmental forces affect the lives of people from birth to old age and how people in turn shape those forces. SBE's Science of Science and Innovation Policy (SciSIP) program supports research designed to advance the scientific basis of science and innovation policy.
The NIH is the U.S. Federal agency charged with supporting biomedical research in the U.S.The National Institute of General Medical Sciences (NIGMS) within the NIH supports basic biomedical research that increases understanding of biological processes and lays the foundation for advances in disease diagnosis, treatment, and prevention.
Both the NSF and NIH believe that there are opportunities and needs in building and supporting research projects with a focus on the scientific research enterprise. The two agencies also recognize that when programmatic goals are compatible, coordinated management and funding of a research program can have a positive synergistic effect on the level and scope of research and can leverage the investments of both agencies.
Therefore, NIGMS and SBE are partnering to enable collaboration in research between the SciSIP program and NIGMS. This partnership will result in a portfolio of high quality research to provide scientific analysis of important aspects of the biomedical research enterprise and efforts to foster a diverse, innovative, productive and efficient scientific workforce, from which future scientific leaders will emerge.
Prospective investigators are strongly encouraged to discuss theirproposals with the cognizant Program Officers before submission to determine project relevance to the priorities of both SBE and NIGMS. Specific questions pertaining to this solicitation can also be directed to the cognizant Program Officers.</t>
  </si>
  <si>
    <t>HEAL Initiative: Antenatal Opioid Exposure Longitudinal Study Consortium (PL1 Clinical Trials Not Allowed)</t>
  </si>
  <si>
    <t>The Eunice Kennedy Shriver National Institute of Child Health and Human Development (NICHD) invites applications from investigators willing to participate with the NICHD + others for an observational clinical study of infants born to mothers who are exposed to prenatal opioids. The public health opioid epidemic has a significant effect on infants who were exposed prenatally to opioids. This funding opportunity announcement (FOA) is intended to support multi-site clinical research devoted to investigating the impact of prenatal opioid exposure on infant outcomes as well as neuroimaging in opioid exposed versus unexposed newborns.  The objective of this program is to advance scientific research that facilitates knowledge and care for infants exposed in utero to opioids.  This program benefits the public: infants and families with opioid exposure and their health care providers. This FOA supports trials that require participation of two or more collaborative sites for completion of the study.  Accordingly, the collaborating sites develop a specific protocol across the sites and are organized to increase sample size, accelerate recruitment, or increase sample diversity and representation.  Each site has its own Program Director/Principal Investigator (PD/PI) and each consortium includes a mechanism for coordination, implementation and monitoring of the protocol across sites, quality control, database management, statistical analysis, and reporting. Public Law 115-141, the Consolidated Appropriations Act of 2018 (signed on March 23, 2018) includes a requirement that grantees from for-profit applicant organizations must provide a 50% match and/or in-kind contribution of all federally awarded dollars under the grant award (direct costs, as well as facilities and administrative costs) for research related to opioid addiction, development of opioid alternatives, pain management and addiction treatment.</t>
  </si>
  <si>
    <t>Translational Research in Pediatric and Obstetric Pharmacology and Therapeutics (R03)</t>
  </si>
  <si>
    <t xml:space="preserve">The purpose of this funding opportunity announcement (FOA) is to encourage applications for translational and clinical research as well as clinical trials that will advance our knowledge about the underlying mechanisms of drug action, response, and safety in children at various developmental stages, and in women during pregnancy and lactation. The overall goals of the FOA are to improve the safety and effectiveness of current drugs for pediatric or obstetric patients, and to enhance the development of new drugs or a safer usage of the existing drugs for tailored therapies to meet emerging clinical needs for these special populations.       </t>
  </si>
  <si>
    <t>Lincoln Corners Pakistan &amp;ndash; Administrative and Project Support</t>
  </si>
  <si>
    <t>The Information Resource Center (IRC) in the Public Affairs Section (PAS) of the U.S. Embassy Islamabad of the U.S. Department of State is pleased to announce a funding opportunity through the Public Diplomacy Grants program for Lincoln Corners (LCs). The LCs are a nationwide network of eighteen (18) PAS-funded cultural centers that are part of the American Spaces program, a global network of over seven hundred (700) State Department-sponsored cultural centers. The LCs conduct youth-oriented educational and cultural programming. The award recipient will be responsible for overseeing all administrative aspects of the LCs program, to include staffing of selected corners, training, equipment maintenance, and facility maintenance. The recipient will also implement the LCs programming, with significant PAS input and assistance.</t>
  </si>
  <si>
    <t>ImmuneChip: Engineering Microphysiological Immune Tissue Platforms (U01 Clinical Trial Not Allowed)</t>
  </si>
  <si>
    <t>The purpose of this Funding Opportunity Announcement (FOA) is to promote the development of in vitro platforms that recapitulate components of the human immune system. Applications that qualify for this funding will focus on engineering 3-D in vitro microphysiological immune system tissues, adding immune system responsiveness to existing in vitro platforms, and/or in vitro modeling autoimmune diseases and inflammation.</t>
  </si>
  <si>
    <t>Translational Research in Pediatric and Obstetric Pharmacology and Therapeutics (R21 Clinical Trial Optional)</t>
  </si>
  <si>
    <t xml:space="preserve">The purpose of this funding opportunity announcement (FOA) is to encourage applications for translational and clinical research as well as clinical trials that will advance our knowledge about the underlying mechanisms of drug action, response, and safety in children at various developmental stages, and in women during pregnancy and lactation. The overall goals of the FOA are to improve the safety and effectiveness of current drugs for pediatric or obstetric patients, and to enhance the development of new drugs or a safer usage of the existing drugs for tailored therapies to meet emerging clinical needs for these special populations.     </t>
  </si>
  <si>
    <t>Geriatrics Academic Career Award Program</t>
  </si>
  <si>
    <t>The purpose of the GACA program is to support the career development of individual junior faculty in geriatrics at accredited schools of allopathic medicine, osteopathic medicine, nursing, social work, psychology, dentistry, pharmacy, or allied health as academic geriatrics specialists and to provide clinical training in geriatrics, including the training of interprofessional teams of health care professionals2.</t>
  </si>
  <si>
    <t>The Role of Mobile Genetic Elements in Cancer (R21)</t>
  </si>
  <si>
    <t xml:space="preserve">The overall goal of this funding opportunity announcement (FOA) is to encourage applications to investigate mechanisms regulating the expression and activity of mobile genetic elements, including long terminal repeat (LTR) and non-LTR retroelements, in cancer. For example, although long interspersed element-1 (LINE-1 or L1) retroelements are active in many cancers whether somatic L1 insertions lead to cancer cell heterogeneity and/or adaptive phenotypes that confer growth or survival advantages during cancer evolution or response to therapy is not clear. Similarly, how human endogenous viruses (HERVs) affect cancer processes is also not well understood. In an effort to address this knowledge gap, this FOA invites research proposals that specifically investigate mechanisms regulating the expression and activity of mobile genetic elements in the context of cell transformation and assess the impact of their activity on tumor heterogeneity, cancer evolution, and response to therapy.  </t>
  </si>
  <si>
    <t>Clinical Trials to Test the Effectiveness of Treatment, Preventive, and Services Interventions (Collaborative R01-Clinical Trial Required)</t>
  </si>
  <si>
    <t>This Funding Opportunity Announcement (FOA) seeks to support clinical trials to establish the effectiveness of interventions and to test hypotheses regarding moderators, mediators, and mechanisms of action of these interventions. This FOA supports clinical trials designed to test the therapeutic value of treatment and preventive interventions for which there is already evidence of efficacy, for use in community and practice settings. Applications might include research to evaluate the effectiveness or increase the clinical impact of pharmacologic, somatic, psychosocial (psychotherapeutic, behavioral), device-based, rehabilitative and combination interventions to prevent or treat mental illness. This FOA also supports clinical trials to test patient-, provider-, organizational-, or systems-level services interventions to improve access, continuity, quality, equity, and/or value of services. The intervention research covered under this announcement is explicitly focused on practice-relevant questions.</t>
  </si>
  <si>
    <t>Role of Gut Microbiome in Regulating Reproduction and Its Impact on Fertility Status in Women Living with and Without HIV (R21 Clinical Trial Optional)</t>
  </si>
  <si>
    <t>Alzheimer's Disease Programs Initiative - Grants to States and Communities</t>
  </si>
  <si>
    <t>Cooperative agreements under this funding opportunity announcement (FOA), Alzheimer&amp;rsquo;s Disease Program Initiative (ADPI), are dedicated to the development and expansion of dementia-capable home and community-based service (HCBS) systems in States and Communities. There are two application options contained in this FOA, one for States (Option A) and the other for Communities (Option B).  No entity would be eligible to apply for both State and Community options. The systems resulting from program activities under both program options will provide quality, person-centered services that help individuals remain independent and safe in their communities.</t>
  </si>
  <si>
    <t>Health Services Research on Minority Health and Health Disparities (R21 Clinical Trial Optional)</t>
  </si>
  <si>
    <t xml:space="preserve">The purpose of this Funding Opportunity Announcement (FOA) is to encourage innovative exploratory and developmental health services research to improve minority health and/or reduce health disparities at the health care system-level as well as within clinical settings.  </t>
  </si>
  <si>
    <t>Rural Maternity and Obstetrics Management Strategies Program (RMOMS)</t>
  </si>
  <si>
    <t xml:space="preserve">
The purpose of the Rural Maternity and Obstetrics Management Strategies program (RMOMS) is to is to improve the access to and continuity of maternal obstetrics care in rural communities.  Specifically, the goals of the RMOMS Program are to: (i) develop a sustainable network approach to coordinate maternal care and deliveries within a rural region; (ii) increase the delivery of prenatal, perinatal and postnatal services; (iii) develop sustainable financing models; and (iv) improve maternal and neonatal outcomes.  Innovative proposals to achieve these goals through a regional network structure are encouraged.  The applicant organization must be part of a group of entities that have committed to forming an established network. A network is defined as an organizational arrangement among three or more separately owned domestic public and/or private entities, including the applicant organization.  For the purposes of this program, the applicant must have a network composition that includes: 1) at least two rural hospitals or CAHs; 2) at least one Federally Qualified Health Center (FQHC) or FQHC look-alike; 3) State Home Visiting and Healthy Start Programs if regionally available; and 4) the state Medicaid program.
</t>
  </si>
  <si>
    <t>Revisions for Incorporation of Novel NCI- Supported Technology to Accelerate Cancer Research (U01 Clinical Trial Optional)</t>
  </si>
  <si>
    <t>The purpose of this Funding Opportunity Announcement (FOA) is to encourage revision applications (formerly called "competing revisions") from currently funded NCI U01 research projects proposing to expand upon the original research question(s) or otherwise accelerate progress for the parent study by incorporating a new technical approach or instrument developed through support from the NCI Innovative Molecular Analysis Technologies (IMAT) program. Awards from this FOA are meant to incentivize independent validation and accelerate the suitability of these emerging technologies for appropriate research communities.  As a component of the NCI IMAT program, this FOA aims to promote interdisciplinary collaboration in the development of innovative tools and methods that enable cancer research and accelerate scientific discovery.</t>
  </si>
  <si>
    <t>Multiple Approaches to Support Young Breast Cancer Survivors and Metastatic Breast Cancer Patients</t>
  </si>
  <si>
    <t>The proposed program&amp;rsquo;s purpose is to increase the availability of supportive services for young breast cancer survivors (YBCS), young women with metastatic breast cancer (mBC), and their caregivers and families by supporting organizations and entities that serve this population. The awardees will address strategies relevant to the target audience. These include: the establishment of a network of survivors and caregivers to facilitate policy, system, and environmental change interventions that increases access to lifestyle programs, clinical preventive services, and cancer care among survivors; development and implementation of innovative technological educational opportunities for health care providers on topics relevant to the delivery of appropriate treatment and care of YBCS and mBC; and utilization of patient navigation and community health worker program strategies to reach underserved populations to enhance their access to and utilization of YBCS services and programs. To this end, activities funded by this NOFO, are intended to support organizations in closing the disparity gap needed to support young breast cancer survivors. Specifically, organizations will implement strategies that aim to reduce disparities observed in survival and quality of life due to race, ethnicity, or other social determinants of health. This NOFO will also support organizations in providing support services/programs to YBCS and mBC; and provide resources for health care providers in caring for all YBCS and mBC regardless of race, ethnicity, age, or sexual orientation during the period of performance of 09/30/2019 - 09/22/2024.</t>
  </si>
  <si>
    <t>Cooperative Ecosystem Studies Unit, Pacific Northwest CESU</t>
  </si>
  <si>
    <t>The US Geological Survey, Northern Rocky Mountain Science Center (NOROCK), is offering a funding opportunity to a CESU partner for research to evaluate two torrent salamanders¿the Cascade torrent salamander (Rhyacotriton cascadae) and the Columbia torrent salamander (R. kezeri)-- that are currently candidates for the Endangered Species Act.  The U.S. Fish and Wildlife Service (USFWS) has identified two areas of pre-listing information needs for these species:  1) an inventory of current distribution and occupancy, and characterization of suitable habitat to aid in identifying potential areas of ongoing and future range contractions; 2) development of environmental DNA (eDNA) primers and sampling range protocol.</t>
  </si>
  <si>
    <t>NIA Revision and Resubmission Program Project Applications (P01 Clinical Trial Optional)</t>
  </si>
  <si>
    <t xml:space="preserve">The National Institute on Aging invites revision applications to ongoing NIA-supported program project (P01) awards and resubmissions of unfunded program project applications (including unfunded revision requests). The applications should address scientific areas relevant to the NIA mission. Revision applications should include expansion of (an) existing, or proposal of (a) new project or projects within a program project. Revision applications may not request support beyond the end date of the parent P01 award. </t>
  </si>
  <si>
    <t>Hong Kong Small Grant Program</t>
  </si>
  <si>
    <t>The U.S. Consulate General Hong Kong Public Affairs Section (PAS) of the U.S. Department of State is pleased to announce that funding is available through its Public Diplomacy Small Grants Program. This annual notice of funding opportunities outlines our funding priorities and areas of interest, as well as procedures for submitting requests for funding. Please note that this notice supplements specific notices of funding opportunities that may be posted both here and on other relevant sites throughout the year. Any organization interested in applying for funding should carefully follow all instructions below.</t>
  </si>
  <si>
    <t>&amp;quot;High&amp;quot; or &amp;quot;Medium&amp;quot; Priority AIDS Research  on Non-AIDS-defining or AIDS-defining Cancers (R01)</t>
  </si>
  <si>
    <t xml:space="preserve">The purpose of this funding opportunity announcement (FOA) is to continue advancing our understanding of the risks, development, progression, diagnosis, and treatment of malignancies observed in individuals with an underlying human immunodeficiency (HIV) infection or acquired immunodeficiency syndrome (AIDS), particularly the non-AIDS defining malignancies which are now a leading cause of death in HIV-infected individuals.    This FOA encourages high or medium priority AIDS research in areas such as the study of the etiologic factors, cofactors, immunopathogenesis, diagnosis, and consequences of both non-AIDS defining and AIDS-defining malignancies in populations with an underlying HIV infection. </t>
  </si>
  <si>
    <t>Rehabilitation Engineering Research Centers (RERC) Program:  RERC on  Information and Communication Technologies Access</t>
  </si>
  <si>
    <t>Purpose of Program: The purpose of the RERC program is to improve the effectiveness of services authorized under the Rehabilitation Act by conducting advanced engineering research on and development of innovative technologies that are designed to solve particular rehabilitation problems or to remove environmental barriers. RERCs also demonstrate and evaluate such technologies, facilitate service delivery system changes, stimulate the production and distribution of new technologies and equipment in the private sector, and provide training opportunities. Field-Initiated RERC on Information and Communication Technologies Access:  In this area, NIDILRR seeks to fund research and development toward innovative technologies and strategies that will make information and communication technologies optimally accessible and usable for people with disabilities.</t>
  </si>
  <si>
    <t>&amp;quot;High&amp;quot; or &amp;quot;Medium&amp;quot; Priority AIDS Research  on Non-AIDS-defining or AIDS-defining Cancers (R21)</t>
  </si>
  <si>
    <t>Notice of Intent to Publish a Funding Opportunity Announcement to Support NINDS-Specific Institutional Research Training Programs (T32)</t>
  </si>
  <si>
    <t>The National Institute of Neurological Disorders and Stroke (NINDS) intends to publish an NINDS-specific Funding Opportunity Announcement (FOA) for institutional research training programs to support advanced predoctoral students (years 3-4 of graduate school), postdoctoral fellows and fellowship-stage clinicians. Under this FOA, NINDS will support institutional training programs that encompass basic, clinical, translational or a combination of approaches in any area of research across the NINDS mission.
These programs should be designed to enhance the breadth and depth of training by incorporating didactic, research and career development components in the context of a defined scientific theme.  
Upon publication of this NINDS-specific T32 FOA, NINDS will no longer accept applications (New, Renewal, Resubmission or Revision) for institutional training grants (T32) submitted under the NIH parent T32 FOA (PA-18-403 and subsequent reissuances). All T32 training grant applications from institutions that were previously or are currently supported by NINDS-funded T32 training grants under the NIH parent T32 FOA (PA-18-403 and previous issuances) must be submitted under the new NINDS-specific T32 FOA. Applications from previously or currently supported programs may be submitted as new (Type 1) or renewal (Type 2) applications.
NINDS will not support first and second year graduate students on programs supported via this FOA. NINDS will continue to support institutional training programs for first and second year graduate students under the Jointly-Sponsored Ruth L. Kirschstein National Research Service Award Institutional Predoctoral Training Program in the Neurosciences (PAR-17-096 and subsequent reissuances). 
For programs that 1) intend to focus on translationally motivated research, 2) revolve around a team science approach among basic researchers and clinicians, and 3) incorporate formalized education on the steps required for moving basic discoveries to clinical applicability, may apply to this FOA, or a different NINDS T32 FOA, which was written specifically for this narrow focus and which will be available for a limited time (See NOT-NS-18-077). 
Both FOAs are expected to be published in the Fall of 2018. Applications to both FOAs will be accepted once per year, with an expected first application due date of May 25, 2019.
This FOA will utilize the T32 activity code.</t>
  </si>
  <si>
    <t>WaterSMART Grants: Water and Energy Efficiency Grants for Fiscal Year 2019</t>
  </si>
  <si>
    <t>The objective of this FOA is to invite states, Indian tribes, irrigation districts, water districts, and other organizations with water or power delivery authority to leverage their money and resources by cost sharing with Reclamation on projects that seek to conserve and use water more efficiently; increase the production of hydropower; mitigate conflict risk in areas at a high risk of future water conflict; enable farmers to make additional on-farm improvements in the future, including improvements that may be eligible for Natural Resources Conservation Service (NRCS) funding; and accomplish other benefits that contribute to water supply reliability in the western United States.</t>
  </si>
  <si>
    <t>Medical Scientist Training Program (T32)</t>
  </si>
  <si>
    <t>The goal of the Medical Scientist Training Program (MSTP) is to develop a diverse pool of highly trained physician-scientist leaders available to meet the needs of the Nations biomedical research agenda. Specifically, this funding opportunity announcement (FOA) provides support to eligible domestic institutions to develop and implement effective, evidence-based approaches to integrated dual-degree training leading to the award of both professional medical doctorate degrees and research doctorate degrees (Ph.D. or equivalent). With the dual qualification of rigorous scientific research and clinical practice, graduates will be equipped with the skills to develop research programs that accelerate the translation of research advances to the understanding, detection, treatment and prevention of human disease, and to lead the advancement of biomedical research. Areas of particular importance to NIGMS are the iterative optimization of MSTP training efficacy and efficiency, fostering the persistence of MSTP alumni in research careers, and enhancing the diversity of the physician-scientist workforce. NIGMS expects that the proposed research training programs will incorporate didactic, research, mentoring and career development elements to prepare trainees for careers that will have a significant impact on the health-related research needs of the Nation.</t>
  </si>
  <si>
    <t>mHealth Tools for Individuals with Chronic Conditions to Promote Effective Patient-Provider Communication, Adherence to Treatment and Self-Management (R01 Clinical Trial Optional)</t>
  </si>
  <si>
    <t>The purpose of this initiative is to stimulate research utilizing Mobile Health (mHealth) tools aimed at the improvement of effective patientprovider communication, adherence to treatment and self-management of chronic diseases. With the rapid expansion of cellular networks and substantial advancements in Smartphone technologies, it is now possible - and affordable - to transmit patient data digitally from remote areas to specialists in urban areas, receive real-time feedback, and capture that consultation in a database. These mHealth tools, therefore, may facilitate more timely and effective patient-provider communication through education communication around goal setting, treatment reminders, feedback on patient progress, and may improve health outcomes. This announcement encourages the development and testing of interventions utilizing mHealth technologies. There is also an interest in studying mHealth technologies in underserved populations.</t>
  </si>
  <si>
    <t>Novel approaches to understand, prevent, treat, and diagnose coccidioidomycosis (Valley Fever) and other select endemic fungal infections (R01 Clinical Trial Not Allowed)</t>
  </si>
  <si>
    <t>The purpose of this Funding Opportunity Announcement is to support research activities that will contribute to the overall understanding of coccidioidomycosis, commonly known as Valley Fever, and other select endemic fungal diseases including histoplasmosis and blastomycosis.  This research opportunity encourages studies that address diverse scientific areas such as: 1) pathogenesis; 2) host response; 3) disease transmission; 4) natural history and environmental factors contributing to disease; 5) vaccines; 6) diagnostics; and 7) therapeutics; with the ultimate goal of advancing the field towards solutions for the improved detection, prevention and treatment of select endemic mycoses.</t>
  </si>
  <si>
    <t>Generating New Insights and Mechanistic Understanding of Antibiotic Resistance Development (R21 Clinical Trial Not Allowed)</t>
  </si>
  <si>
    <t>The purpose of this Funding Opportunity Announcement (FOA) is to advance select areas of research recognized as critical in the National Action Plan for Combating Antibiotic-Resistant Bacteria (CARB), including research focused on understanding the nature of microbial communities, how antibiotics affect them, and how they can be harnessed to prevent disease, as well as research exploring combination therapies to address the emergence of resistance.</t>
  </si>
  <si>
    <t>Expeditions in Computing</t>
  </si>
  <si>
    <t>The far-reaching impact and rate of innovation in the computer and information science and engineering fields has been remarkable, generating economic prosperity and enhancing the quality of life for people throughout the world.
The Directorate for Computer and Information Science and Engineering (CISE) has established the Expeditions in Computing (Expeditions) program to provide the CISE research and education community with the opportunity to pursue ambitious, fundamental research agendas that promise to define the future of computing and information.
In planning Expeditions projects, investigators are encouraged to come together within or across departments or institutions to combine their creative talents in the identification of compelling, transformative research agendas that promise disruptive innovations in computer and information science and engineering for many years to come.
Funded at levels up to $2,000,000 per year for five years, Expeditions projects represent some of the largest single investments currently made by the CISE directorate. Together with the Science and Technology Centers that CISE supports, Expeditions projects form the centerpiece of the directorate's center-scale award portfolio. With awards funded at levels that promote the formation of large research teams, CISE recognizes that concurrent research advances in multiple fields or sub-fields are often necessary to stimulate deep and enduring outcomes. The awards made in this program will complementresearch areas supported by other CISE programs, which target particular computer and information science and engineering fields.
Additionally, CISE offers Innovation Transition (InTrans) awards for teams nearing the end of their Expeditions as well as Secure and Trustworthy Cyberspace (SaTC) and Cyber-Physical Systems (CPS) Frontier projects.The goal of InTrans is to continue the long-term vision and objectives of CISE&amp;rsquo;s center-scale projects. Through In Trans awards, CISE will provide limited funds to match industry support.</t>
  </si>
  <si>
    <t>Access to Historical Records: Major Initiatives</t>
  </si>
  <si>
    <t>The National Historical Publications and Records Commission seeks projects that will significantly improve public discovery and use of major historical records collections. The Commission is especially interested in collections of America’s early legal records, such as the records of colonial, territorial, county, and early statehood and tribal proceedings that document the evolution of the nation’s legal history.  
All types of historical records are eligible, including documents, photographs, born-digital records, and analog audio and moving images. Projects may:
•	Digitize historical records collections, or related collections, held by a single institution and make them freely available online
•	Provide access to born-digital records
•	Create new freely-available virtual collections drawn from historical records held by multiple institutions
•	Create new tools and methods for users to access records
The NHPRC welcomes collaborative projects, particularly for bringing together related records from multiple institutions. Projects that address significant needs in the field and result in replicable and scalable approaches will be more competitive. We also encourage organizations to actively engage the public in the work of the project. 
Applicants should also consult Access to Historical Records: Archival Projects program, which has different requirements and award amounts.
For a comprehensive list of Commission limitations on funding, please see: "What we do and do not fund" (http://www.archives.gov/nhprc/apply/eligibility.html). Applications that consist entirely of ineligible activities will not be considered. 
Award Information
A grant is for one to three years and between $100,000 and $350,000. We expect to make up to five grants in this category for a total of up to $1,000,000. Grants begin no earlier than January 1, 2020.
The Commission requires that grant recipients acknowledge NHPRC grant assistance in all publicity, publications, and other products that result from its support.
Eligibility
Eligible applicants:
•	U.S. nonprofit organizations or institutions
•	U.S. colleges, universities, and other academic institutions
•	State or local government agencies
•	Federally-acknowledged or state-recognized Native American tribes or groups
Cost Sharing
The total costs of a project are shared between the NHPRC and the applicant organization.
The Commission provides no more than 50 per cent of total project costs in the Access to Historical Records: Major Initiatives category. NHPRC grant recipients are not permitted to use grant funds for indirect costs (as indicated in 2 CFR 2600.101).
Cost sharing is required. The applicant's financial contribution may include both direct and indirect expenses, in-kind contributions, non-Federal third-party contributions, and any income earned directly by the project. Indirect costs must be listed under the applicant's cost sharing contribution. 
Other Requirements
Applicant organizations must be registered in the System for Award Management (SAM) prior to submitting an application, maintain SAM registration throughout the application and award process, and include a valid DUNS number in their application. Details on SAM registration and requesting a DUNS number can be found at the System for Award Management website at https://sam.gov. Please refer to the User Guides section and the Grants Registrations PDF.
A complete application includes the Application for Federal Assistance (Standard Form 424), Assurances -- Non-Construction Programs (Standard Form 424B), a Project Narrative, Summary, Supplementary Materials, and Budget. Applications lacking these items will not be considered.
Ineligible applications will not be reviewed.</t>
  </si>
  <si>
    <t>Sexual Risk Avoidance Education Program</t>
  </si>
  <si>
    <t xml:space="preserve">The Administration for Children and Families, Administration on Children, Youth and Families' Family and Youth Services Bureau announces the availability of funds under the Sexual Risk Avoidance Education (SRAE) Program. The purpose of the SRAE Program is to fund projects to implement sexual risk avoidance education that teaches participants how to voluntarily refrain from non-marital sexual activity. The services are targeted to participants that reside in areas with high rates of teen births and/or are at greatest risk of contracting sexually transmitted infections (STIs). The goals of SRAE are to empower participants to make healthy decisions, and provide tools and resources to prevent pregnancy, STIs, and youth engagement in other risky behaviors.  Successful applicants are expected to submit program plans that agree to use medically accurate information referenced to peer-reviewed publications by educational, scientific, governmental, or health organizations; implement an evidence-based approach integrating research findings with practical implementation that aligns with the needs and desired outcomes for the intended audience; and teach the benefits associated with self-regulation, success sequencing for poverty prevention, healthy relationships, goal setting, and resisting sexual coercion, dating violence, and other youth risk behaviors such as underage drinking or illicit drug use without normalizing teen sexual activity.
 </t>
  </si>
  <si>
    <t>Mathematical Sciences Research Institutes</t>
  </si>
  <si>
    <t>Mathematical Sciences Research Institutes are national resources that aim to advance research in the mathematical sciences through programs supporting discovery and dissemination of knowledge in mathematics and statistics and enhancing connections to related fields in which the mathematical sciences can play important roles. Institute activities help focus the attention of some of the best mathematical minds on problems of particular importance and timeliness. Institutes are also community resources that involve a broad segment of U.S.-based mathematical sciences researchers in their activities. The goals of the Mathematical Sciences Research Institutes program include advancing research in the mathematical sciences, increasing the impact of the mathematical sciences in other disciplines, and expanding the talent base engaged in mathematical research in the United States.</t>
  </si>
  <si>
    <t>India Partnerships Program (IPP)</t>
  </si>
  <si>
    <t>Through this solicitation, USAID/India announces its desire to engage in new--or to expand existing-- public and private sector partnerships for India in priority areas defined by the Government of India (GOI) and the United States Government (USG).  The IPP supports testing, adoption and scaling of creative or innovative solutions to meet development challenges in the areas of ending preventable child and maternal deaths (EPCMD, family planning as an intervention for EPCMD, tuberculosis, urban INDIA water and sanitation for health alliance, food security and nutrition, energy and forestry</t>
  </si>
  <si>
    <t>OVW FY 2019 Consolidated Grant Program to Address Children and Youth Experiencing Domestic and Sexual Assault and Engage Men and Boys as Allies</t>
  </si>
  <si>
    <t>This program is authorized by federal appropriations acts. The CYEM Program supports comprehensive, community-based efforts to develop or expand prevention, intervention, treatment, and response strategies to address the needs of children and youth impacted by sexual assault, domestic violence, dating violence, stalking, and sex trafficking. The CYEM Program also funds prevention efforts that engage men and boys as allies to combat violence against women and girls.</t>
  </si>
  <si>
    <t>OJJDP FY 19 Victims of Child Abuse Act (VOCA) Training and Technical Assistance for Child Abuse Prosecutors</t>
  </si>
  <si>
    <t>The OJJDP FY 2019 Victims of Child Abuse (VOCA) Act Training and Technical Assistance for Child Abuse Prosecutors program will fund a national training and technical assistance program for attorneys and others who are involved in the criminal prosecution of child abuse to enhance the effectiveness of the investigation and prosecution of such crimes.  The successful applicant will be required to provide training and technical assistance that includes information regarding improved child interview techniques, thorough investigative methods, interagency coordination, and effective presentation of evidence in court, including the use of alternative courtroom procedures.
This training and technical assistance program will address a wide range of topics related to improving the investigation and prosecution of child abuse and neglect. Training and technical assistance will be provided to prosecutors who prosecute child abuse cases in juvenile and adult courts. The training and technical assistance program will address emerging topics in the field, such as serial child torture, abusive head trauma, prosecution of abusive burn cases, drowned child cases, and defending the forensic interview at trial.</t>
  </si>
  <si>
    <t>Fertility Status as a Marker for Overall Health (R01)</t>
  </si>
  <si>
    <t xml:space="preserve">The purpose of this funding opportunity announcement (FOA) is to support research that explores the premise that fertility status can be a marker for overall health. It is clear that chronic conditions such as cancer, diabetes, and obesity can impair fertility, however less is known about the extent to which fertility status can impact or act as a marker for overall health.  Data suggest that infertility is not necessarily a unique disease of the reproductive axis, but is often physiologically or genetically linked with other diseases and conditions.  Recent epidemiologic studies demonstrate links between fertility status in both males and females and various somatic diseases and disorders.  Taken together, these data strongly suggest that fertility status can be a window into overall health. This FOA focuses on studies evaluating fertility as a marker for overall health and therefore applications that look at the effects of a disease or disorder on fertility are outside the scope of this program.  </t>
  </si>
  <si>
    <t>CNS-Targeted Drug Delivery Strategies for HIV (R01 Clinical Trial Not Allowed)</t>
  </si>
  <si>
    <t>The purpose of this Funding Opportunity is to support studies with a focus on developing drug delivery strategies that target the Central Nervous System (CNS) for better suppression of Human Immunodeficiency Virus (HIV) and reservoir reduction.  Applications are sought proposing multidisciplinary efforts to enhance delivery of antiretroviral (ARV) drugs and biologics into CNS compartments, maintaining a good balance between therapeutic effect and toxicity. Collaborative research partnerships are strongly encouraged but not required.</t>
  </si>
  <si>
    <t xml:space="preserve">Program to Assess the Rigor and Reproducibility of Exosome-Derived Analytes for Cancer Detection (R01) </t>
  </si>
  <si>
    <t xml:space="preserve">This Funding Opportunity Announcement (FOA)  encourages research projects that focus on innovative research in the isolation and characterization of exosomes and their cargo for discovery of predictive biomarkers for risk assessment, detection, diagnosis and prognosis of early cancer. This FOA will promote rigor and reproducibility research in both the isolation of exosomes as well as the computational analysis of the cargo carried in these vesicles. </t>
  </si>
  <si>
    <t>NEI Vision Research Epidemiology Grant (UG1 Clinical Trial Not Allowed)</t>
  </si>
  <si>
    <t>The National Eye Institute (NEI) supports investigator-initiated, complex, multi-center and other high resource risk epidemiologic studies under the cooperative agreement mechanism, UG1 activity code.  Specifically, the purpose of this Funding Opportunity Announcement (FOA) is to support new and innovative ocular epidemiology research.</t>
  </si>
  <si>
    <t>New Directions in Hematology Research (SHINE-II) (R01 Clinical Trial Optional)</t>
  </si>
  <si>
    <t>This Funding Opportunity Announcement (FOA) is calling for R01 grant applications in nonmalignant hematology research.  The National Institute of Diabetes and Digestive and Kidney Diseases (NIDDK), the National Heart, Lung, and Blood Institute (NHLBI), and the National Institute on Aging (NIA) have joined together to build and promote research activities in nonmalignant hematology.  Innovative research project applications that will steer the field in new directions are invited.  Each project will propose proof of principle research that is tightly focused into one specific aim and is directed at validating novel concepts and approaches that promise to open up new pathways for discovery.  Research applications submitted under this FOA should be more limited in scope (a single central aim) and duration (1-3 years) than typical R01 grant applications.</t>
  </si>
  <si>
    <t>Mechanistic investigations of psychosocial stress effects on opioid use patterns (R01- Clinical Trial Optional)</t>
  </si>
  <si>
    <t>Optimizing HIV Phylodynamics to Target and Interrogate Clusters (OPTICs) (R21)</t>
  </si>
  <si>
    <t xml:space="preserve">The purpose of this Funding Opportunity Announcement (FOA) is to support exploratory basic research to develop innovative phylodynamic approaches to identify and prioritize the most rapidly growing HIV transmission clusters within a given population of individuals in near-real time. </t>
  </si>
  <si>
    <t>Innovative Questions in Symptom Science and Genomics (R21 Clinical Trial Optional)</t>
  </si>
  <si>
    <t>This initiative seeks to optimize innovation, insight and cutting edge conceptual and technological breakthroughs by catalyzing research that emanates from the identified innovative questions in symptom and genomic nursing science. These innovative questions are reflective of broad domains from which more specific novel hypotheses or problems to be solved can be derived.</t>
  </si>
  <si>
    <t>Innovations in HIV Testing, Adherence, and Retention to Optimize HIV Care Continuum Outcomes (R21 Clinical Trial Optional)</t>
  </si>
  <si>
    <t xml:space="preserve"> The health and preventive benefits of treatment for HIV/AIDS, regardless of CD4 count, are now unequivocal. In the United States and globally, ambitious goals have been targeted for HIV testing, adherence, and retention in care, to optimize HIV clinical outcomes and preventive benefit. Additional tools are needed to inform the gaps and strategies that are unique to particular populations, cities, regions, and countries. Applications appropriate for this FOA could include formative basic behavioral and social science to better understand a step in the care continuum and/or multiple steps in the HIV care continuum, and initial development and pilot tests of innovative approaches for intervention.</t>
  </si>
  <si>
    <t>Innovative Technology Experiences for Students and Teachers</t>
  </si>
  <si>
    <t xml:space="preserve">As the nation continues to expand the horizon of opportunities and possibilities through advances in science, technology, engineering and mathematics (STEM), the need for a more diverse and well-prepared STEM workforce is also expanding [1]. The challenge of preparing citizens for the expanding workforce and the changing workplace environments calls for new innovations in STEM education [2]. ITEST is a research and development program that supports projects to promote PreK-12 student interests and capacities to participate in the STEM and information and communications technology (ICT) workforce of the future. The ITEST program supports research on the design, development, implementation, and selective spread of innovative strategies for engaging students in technology-rich experiences that: (1) increase student awareness of STEM occupations; (2) motivate students to pursue appropriate education pathways to STEM occupations; or (3) develop disciplinary-based knowledge and practices, or promote critical thinking, reasoning skills, or communication skills needed for entering STEM workforce sectors. ITEST projects may adopt an interdisciplinary focus that includes multiple STEM disciplines, focus on a single discipline, or focus on one or more sub-disciplines. The ITEST program supports projects that provide evidence for factors, instructional designs, and practices in formal and informal learning environments that broaden participation of students from underrepresented groups in STEM fields and related education and workforce domains. Projects that actively engage business and industry partners to better ensure that PreK-12 experiences foster the knowledge and skill-sets needed for emerging STEM occupations are strongly encouraged.
References:
[1] National Academies of Sciences, Engineering, and Medicine. (2016). Developing a National STEM Workforce Strategy: A Workshop Summary. Washington, DC: The National Academies Press.
[2] National Research Council. (2012).Education for Life and Work: Developing Transferable Knowledge and Skills in the 21st Century.Committee on Defining Deeper Learning and 21st Century Skills, J.W. Pellegrino and M.L. Hilton, Editors. Board on Testing and Assessment and Board on Science Education, Division of Behavioral and Social Sciences and Education. Washington, DC: The National Academies Press.
</t>
  </si>
  <si>
    <t>Clinic Testing Therapeutic/Indication Pairing Strategies (U01 Clinical Trial Required)</t>
  </si>
  <si>
    <t xml:space="preserve">This Funding Opportunity Announcement (FOA) invites applications for support of clinical studies to repurpose existing drugs or biologics (therapeutics) that have already completed at least a Phase l trial for a different indication by the time an award is made. The hypothesis for proposed studies must be developed using innovative processes to identify the therapeutic/indication pair. Examples include independent crowdsourcing strategies (e.g., http://www.ncats.nih.gov/ntu/therapeutics/current, http://openinnovation.astrazeneca.com/, or any website that lists experimental drugs or biologics), or computational algorithms.  Projects should be supported by scientific evidence that modulation of a therapeutic target will have a positive impact on the disease/condition.  The U01 award may be used for Phase I and/or Phase II clinical trials for a new therapeutic use to establish substantial evidence of efficacy and to establish evidence of safety for the new use.  </t>
  </si>
  <si>
    <t>Community Services Block Grant (CSBG) Training and Technical Assistance (T/TA) Program: Regional Performance and Innovation Consortium (RPIC) - Human Capacity Community Transformation Initiatives - ACF Region II</t>
  </si>
  <si>
    <t>The Office of Community Services (OCS) within the Administration for Children and Families (ACF) announces that funds will be available for a cooperative agreement for the Community Services Block Grant (CSBG) Regional Performance and Innovation Consortium (RPIC) Human Capacity Community Transformation Initiatives. 
Working within the established CSBG Performance Management Framework, OCS will fund 1 Regional Performance and Innovation Consortia (RPIC) in Region II, to serve as the regional focal point for training and technical assistance (T/TA) to identify, highlight, and support multi-year community transformation efforts that move individuals, families and communities towards improving human capacity, reducing dependency and sustaining self-sufficiency. These initiatives will emphasize regional collaborative engagement between CSBG eligible entities, state and local human services agencies, philanthropic organizations, corporations, academia, faith-based organizations, and other community stakeholders.
These community initiatives will be implemented by CSBG eligible entities primarily using CSBG funds awarded under the CSBG block grant distribution as well as other direct or in-kind resources from participating community partner organizations.  The RPIC will coordinate technical assistance plans and provide support in creating state-specific training and technical assistance plans, convening key partners, leveraging existing resources, and identifying individual, family, and community-level outcome measures based on Office of Management and Budget (OMB) approved CSBG National Performance Indicators. In addition to coordinating T/TA activities, RPIC grantees may provide financial support for planning and coordination costs associated with community initiatives.
To assure success in community transformation efforts, the RPIC cooperative agreement grantee may also support ongoing statewide efforts specifically pertaining to accountability and performance management. The RPIC cooperative agreement grantee will assist CSBG Lead Agencies, State Community Action Agency (CAA) Associations, and local CSBG-eligible entities in meeting high organizational standards in the areas of consumer input and involvement, community engagement, community assessment, organizational leadership, board governance, strategic planning, human resource management, financial operations and oversight, and data and analysis.</t>
  </si>
  <si>
    <t>Healthy Habits: Timing for Developing Sustainable Healthy Behaviors in Children and Adolescents (R21 Clinical Trial Optional)</t>
  </si>
  <si>
    <t>This Funding Opportunity Announcement (FOA), issued by the National Institute of Nursing Research (NINR), is to encourage Exploratory/Developmental Research Grant (R21) applications that employ innovative research to identify mechanisms of influence and/or promote positive sustainable health behavior(s) in children and youth (birth to age 18). Positive health behaviors may include: developing healthy sleep patterns, developing effective self-regulation strategies, adaptive decision-making in risk situations, practicing proper dental hygiene, eating a balanced and nutritious diet, engaging in age-appropriate physical activity and/or participating in healthy relationships. Applications to promote positive health behavior(s) should target social and cultural contexts, including, but not limited to: schools, families, communities, population, food industry, age-appropriate learning tools and games, social media, social networking, technology and mass media. Topics to be addressed in this announcement include: effective, sustainable processes for influencing young people to make healthy behavior choices; identification of the appropriate stage of influence for learning sustainable lifelong health behaviors; the role of technology and new media in promoting healthy behavior; identification of factors that support healthy behavior development in vulnerable populations; and, identification of mechanisms and mediators that are common to the development of a range of habitual health behaviors. Given the many factors involved in developing sustainable health behaviors, applications from multidisciplinary team that include nurse scientists are strongly encouraged. The goal of this FOA is to promote research that identifies and enhances processes that promote sustainable positive behavior or changes social and cultural norms that influence health and future health behaviors.</t>
  </si>
  <si>
    <t>Drug Discovery For Nervous System Disorders (R21 Clinical Trial Not Allowed)</t>
  </si>
  <si>
    <t>This Funding Opportunity Announcement (FOA) intends to support investigators who have interest and capability in the discovery of novel compounds for the prevention and treatment of nervous system disorders.   Through this FOA NIH wishes to stimulate research in 1) Identification, design, synthesis, and preclinical testing of compounds of candidate therapeutics, 2) Initial hit-to-lead chemistry to improve activity of compounds against the target of interest, 3) Later stage lead optimization to improve efficacy and pharmacokinetics, and 4) Initial drug metabolism and pharmacokinetic (DMPK). Emphasis will be placed on projects that provide novel approaches to identify potential therapeutic agents.</t>
  </si>
  <si>
    <t>OVC FY 2018 Integrated Services for Minor Victims of Human Trafficking</t>
  </si>
  <si>
    <t>This program is designed to enhance the quality and quantity of services available to assist minor (under the age of 18) victims of human trafficking. Organizations funded under this program will provide (directly and through partnerships) a comprehensive array of services that minor victims of human trafficking often require to address their needs for safety, security, and healing. Funded applicants will be expected to serve minor victims of both labor trafficking and sex trafficking. OVC will conduct a pre-application webinar on February 20, 2019, from 1:00 to 2:00 p.m. e.t. Register at www.ovc.gov/grants/webinars.html. Apply by April 4, 2019.This program is designed to enhance the quality and quantity of services available to assist minor (under the age of 18) victims of human trafficking. Organizations funded under this program will provide (directly and through partnerships) a comprehensive array of services that minor victims of human trafficking often require to address their needs for safety, security, and healing. Funded applicants will be expected to serve minor victims of both labor trafficking and sex trafficking. OVC will conduct a pre-application webinar on February 20, 2019, from 1:00 to 2:00 p.m. e.t. Register at www.ovc.gov/grants/webinars.html. Apply by April 4, 2019.</t>
  </si>
  <si>
    <t>NHLBI Clinical Trial Pilot Studies (R34 Clinical Trial Optional)</t>
  </si>
  <si>
    <t>This Funding Opportunity Announcement (FOA) is to support studies that are scientifically essential, yet also sufficient, for investigators to make definitive decisions that inform the final designs of important Phase II and beyondclinical trials within NHLBI's mission; that is, clinical trials with the primary intent of testing the efficacy, safety, clinical management, or implementation of intervention(s) in the prevention and treatment of heart, lung, blood, and sleep disorders. This mechanism may be used to test the feasibility of novel and efficient (pragmatic) trial designs, as well as determine the feasibility of an intervention, intervention parameters, subject availability, or other information essential to complete the design of a trial. Applications should demonstrate that the proposed studies are both necessary and sufficient to permit definitive decisions about the final design of the subsequent clinical trial. Applicants who propose solely to write a protocol or manual of operations,to develop infrastructure for a clinical trial, or implement a fully designed trialwill not be considered appropriate for this announcement. Please note that NHLBI supports other funding opportunities for clinical trials-see https://www.nhlbi.nih.gov/grants-and-training/funding-opportunities-and-contacts/clinical-trials-optimization for information on other NHLBI clinical trial funding opportunity announcements. In contrast to the planning or study start up phase of other NHLBI clinical trial FOAs, the R34 mechanism is intended to provide new i?n?f?o?r?m?a?t?i?o?n that answers a scientific question(s) which may be pragmatic in nature and, therefore, informs the final development of a Phase II-IV clinical trial.</t>
  </si>
  <si>
    <t>NCCIH Natural Product Early Phase Clinical Trial Phased Innovation Award (R61/R33 Clinical Trial Required)</t>
  </si>
  <si>
    <t>This Funding Opportunity Announcement (FOA) encourages applications for investigator-initiated early phase clinical trials of natural products (i.e., botanicals, dietary supplements, and probiotics), which have a strong scientific premise to justify further clinical testing. Under this FOA, trials must be designed so that results, whether positive or negative, will provide information of high scientific utility and will support decisions about further development or testing of the natural product.  This FOA will provide up to two years (R61 phase) of support for milestone-driven testing of bioavailability, pharmacokinetics, and assessment of the natural products effect (i.e., measure of mechanism of action) when used by humans on a biological signature(s). If milestones in the R61 phase are achieved, up to 3 years of additional support (R33 phase) may be awarded to replicate the impact of the natural product on the biological signature(s) when used by humans and assess whether there is an association between the degree of the impact on the biological signature and functional or clinical outcomes in a patient population. Applications can design R33 studies to determine how to optimize the impact of the natural product on the biological signature by (1) optimizing the delivery of the natural product by dose or formulation; (2) combine the natural product with another treatment approach that is known to impact the same biological signature; or (3) study the impact of the natural product in a target population that is more responsive. Clinical trials submitted under this FOA are expected to be hypothesis based, milestone-driven, and directly related to the research priorities and mission of NCCIH. This R61/R33 funding mechanism is intended to accelerate the translation of emerging basic science findings about natural products into early-stage clinical testing to determine whether continued clinical research is warranted.  This FOA will not support efficacy or effecti</t>
  </si>
  <si>
    <t>Native American Language Preservation and Maintenance</t>
  </si>
  <si>
    <t>This FOA has been modified. The application due date has been updated for Fiscal Year 2019. In addition, clarifications have been made in the following sections: Section III.3. Other, ANA Disqualification Factors; Section IV.2. Content and Form of Application Submission, The Project Description; Section IV.4. Submission Dates and Times; and Section V.1. Criteria.
The Administration for Children and Families (ACF), Administration for Native Americans (ANA) announces the availability of Fiscal Year (FY) 2019 funds for the Native American Language Preservation and Maintenance program.The Native Language Preservation and Maintenance program provides funding for projects to support assessments of the status of the native languages in an established community, as well as the planning, designing, restoration, and implementing of native language curriculum and education projects to support a community's language preservation goals. Native American communities include American Indian tribes (federally-recognized and non-federally recognized), Native Hawaiians, Alaskan Natives, and Native American Pacific Islanders.</t>
  </si>
  <si>
    <t>Rehabilitation Engineering Research Centers (RERCs) Program:   RERC on Technology to Enhance Independence and Community Living for People with Cognitive Impairments</t>
  </si>
  <si>
    <t>The purpose of the RERC program is to improve the effectiveness of services authorized under the Rehabilitation Act by conducting advanced engineering research on and development of innovative technologies that are designed to solve particular rehabilitation problems or to remove environmental barriers. RERCs also demonstrate and evaluate such technologies, facilitate service delivery system changes, stimulate the production and distribution of new technologies and equipment in the private sector, and provide training opportunities.   
Field-Initiated RERC on Technology to Enhance Independence and Community Living for People with Cognitive Impairments: In this area, NIDILRR seeks to fund research and development toward technologies that contribute to improved abilities of adults with cognitive impairment to perform daily activities of their choice in the home, community, or workplace.</t>
  </si>
  <si>
    <t>BROAD AGENCY ANNOUNCEMENT:  HARNESSING LOCAL INNOVATIONS, EXPERTISE, AND PARTNERSHIPS TO SOLVE DEVELOPMENT CHALLENGES IN ASIA</t>
  </si>
  <si>
    <t xml:space="preserve">This Broad Agency Announcement (BAA) seeks opportunities to co-create, co-design, co-invest and collaborate in the research, development, piloting, testing, and scaling of innovative, practical and cost-effective interventions that address development challenges in Asia . The United States for International Development (USAID) invites interested parties to partner with USAID to identify leap frog or other new technologies, innovative solutions, and promising program approaches that can solve development problems in the Asia region. This BAA seeks to incorporate innovative ideas and unorthodox partnerships that can achieve sustainable results. </t>
  </si>
  <si>
    <t xml:space="preserve">Cancer-related Behavioral Research through Integrating Existing Data (R21) </t>
  </si>
  <si>
    <t>This Funding Opportunity Announcement (FOA) invites applications that seek to integrate two or more independent data sets to answer novel cancer control and prevention questions.  The goal is to encourage applications that incorporate Integrative Data Analysis (IDA) methods to study behavioral risk factors for cancer, including tobacco use, sedentary behavior, poor weight management, and lack of medical adherence to screening and vaccine uptake. It is important  that the data being integrated are from different sources and types (including both quantitative and qualitative; data may span different levels such as genetic and environmental) and should include at least one source of behavioral data.  Importantly, applicants should use existing data sources rather than collect new data.  In addition, creating harmonized measures, developing culturally sensitive measures, replicating results and cross-study comparisons will be encouraged.</t>
  </si>
  <si>
    <t>Multidisciplinary Studies of HIV/AIDS and Aging (R01 Clinical Trial Optional)</t>
  </si>
  <si>
    <t>This FOA encourages applications at the intersection of HIV and aging by addressing two overarching objectives: 1) to improve understanding of biological, clinical, and socio-behavioral aspects of aging through the lens of HIV infection and its treatment; and 2) to improve approaches for testing, prevention, and treatment of HIV infection, and management of HIV-related comorbidities, co-infections, and complications in different populations and cultural settings by applying our current understanding of aging science. Applications appropriate to this FOA should be consistent with the scientific priorities outlined by the NIH Office of AIDS Research (OAR) as described in NOT-OD-15-137.</t>
  </si>
  <si>
    <t>Multidisciplinary Studies of HIV/AIDS and Aging (R21 Clinical Trial Optional)</t>
  </si>
  <si>
    <t>Notice of Intent to Publish a Funding Opportunity Announcement for Limited Competition for Adolescent Brain Cognitive Development (ABCD) Study Funding Opportunity Announcement - Coordinating Center (U24 - Clinical Trial Not Allowed)</t>
  </si>
  <si>
    <t>NIDA and the following NIH Institutes and Centers (ICs), NIAAA, NIMH, ORWH, and NCI intend to publish a limited competition Collaborative Research on Addiction at NIH (CRAN) funding opportunity announcement to solicit applications for a Coordinating Center in service of a nationwide, multisite, multi-modal, longitudinal cohort study to prospectively examine brain and behavioral development from late childhood (approximately age 9-10) through adolescence into early adulthood. Current primary awardees will be eligible to apply and this new award period will be 7 years in duration. 
The primary objective of this initiative is to design and implement a study that can collect data to address the following overarching research objectives, which are inherently interdependent and mutually informative:  
Describe individual developmental trajectories (e.g., brain, cognitive, emotional, academic), and the factors that can affect them.
Develop national standards of healthy brain development.
Investigate the roles and interaction of genes and the environment on development.
Study how physical activity, sleep, screen time, sports injuries, and other experiences affect brain development.
Examine the factors that influence the onset, course, and severity of mental illnesses.
Understand the relationship between mental health and substance use.
Study how use of different substances (caffeine, nicotine, alcohol, marijuana) affects developmental outcomes, and vice versa.
This Notice is being provided to allow the current ABCD Coordinating Center sufficient time to develop meaningful collaborations, identify program faculty, and create a responsive application. The FOA is expected to be published in March 2019 with an expected application due date in July 2019. 
This FOA will utilize the U24 activity code. Details of the planned FOA are provided below.</t>
  </si>
  <si>
    <t>Therapeutic Strategies for the Converging TB/T2DM/HIV Epidemics (R21)</t>
  </si>
  <si>
    <t xml:space="preserve">The purpose of this funding opportunity announcement (FOA) is to invite applications to support innovative research to improve our understanding of innate and adaptive immune dysregulation caused by Type 2 diabetes mellitus (DM) and pre-diabetes that causes increased risk of latent tuberculosis (TB) re-activation and more severe active TB disease with more frequent treatment failure/relapse and death in the context of HIV co-infection.   </t>
  </si>
  <si>
    <t>Addressing Caregiver Symptoms through Technological Tools (R01 Clinical Trial Optional)</t>
  </si>
  <si>
    <t>The purpose of the Funding Opportunity announcement is to encourage grant applications from the scientific community that develop and test tools to address symptoms in caregivers.  The key to this announcement is the focus on the caregiver, regardless of patient symptoms or conditions. Research is needed to enhance symptom recognition and assessment in caregivers, and to promote technological strategies to alleviate distress in caregiver symptoms. These studies are needed to advance the science related to caregiver experience of symptoms, caregiving contexts that promote these symptoms, and viable tools to address the symptoms experienced by caregivers.</t>
  </si>
  <si>
    <t>Diet and Physical Activity Assessment Methodology (R01 Clinical Trial Not Allowed)</t>
  </si>
  <si>
    <t>NeuroNEXT Clinical Trials (U01 - Clinical Trial Optional)</t>
  </si>
  <si>
    <t>This FOA encourages applications for exploratory clinical trials of investigational agents (drugs, biologics, surgical therapies or devices) that may contribute to the justification for and provide the data required for designing a future trial, for biomarker validation studies, or for proof of mechanism clinical studies.  Diseases chosen for study should be based on the NINDS' strategic plan and clinical research interests (www.ninds.nih.gov/funding/areas/index.htm).  Successful applicants will be given access to the NeuroNEXT infrastructure. Following peer review, NINDS will prioritize and order trials that are given access to the NeuroNEXT infrastructure.  The NeuroNEXT Clinical Coordinating Center (CCC) will work with the successful applicant to efficiently implement the proposed study.  The NeuroNEXT Data Coordinating Center (DCC) will provide statistical and data management support.  The NeuroNEXT clinical sites will provide recruitment/retention support as well as on-site implementation of the clinical protocol.  Applicants do not need to be part of the existing NeuroNEXT infrastructure.</t>
  </si>
  <si>
    <t>NIH Pathway to Independence Award (Parent K99/R00 - Independent Clinical Trial Required)</t>
  </si>
  <si>
    <t>The purpose of the NIH Pathway to Independence Award (K99/R00) program is to increase and maintain a strong cohort of new and talented, NIH-supported, independent investigators. This program is designed to facilitate a timely transition of outstanding postdoctoral researchers with a research and/or clinical doctorate degree from mentored, postdoctoral research positions to independent, tenure-track or equivalent faculty positions. The program will provide independent NIH research support during this transition in order to help awardees to launch competitive, independent research careers. This Funding Opportunity Announcement (FOA) is designed specifically for applicants proposing to serve as the lead investigator of an independent clinical trial, a clinical trial feasibility study, or a separate ancillary clinical trial, as part of their research and career development. Applicants not planning an independent clinical trial, or proposing to gain research experience in a clinical trial led by another investigator, must apply to companion FOA (xxxx).</t>
  </si>
  <si>
    <t>Developmental  Pharmacodynamics and  Models of Drug Effects in Pediatrics (R01 Clinical Trial Optional)</t>
  </si>
  <si>
    <t>This Funding Opportunity Announcement (FOA) encourages grant applications from institutions or organizations that propose multidisciplinary, investigator-initiated basic translational and clinical research in developmental pharmacodynamics This FOA seek grant applications that propose studies to increase and establish data on developmental pharmacodynamics in the pediatric age groups and allows the determination of pharmacokinetic-pharmacodynamic relationship of drugs used in this population.</t>
  </si>
  <si>
    <t>Natural History of Disorders Identifiable by Screening of Newborns (R01 Clinical Trial Optional)</t>
  </si>
  <si>
    <t xml:space="preserve">This funding opportunity announcement (FOA) encourages applications that propose to develop studies that will lead to a broad understanding of the natural history of disorders that already do or could potentially benefit from early identification by newborn screening. A comprehensive understanding of the natural history of a disorder has been identified as a necessary element to facilitate appropriate interventions for infants identified by newborn screening. By defining the sequence and timing of the onset of symptoms and complications of a disorder, a valuable resource will be developed for the field.In addition, for some disorders, specific genotype-phenotype correlations may allow prediction of the clinical course, and for other disorders, identification of modifying genetic, epigenetic, or environmental factors will enhance an understanding of the clinical outcomes for an individual with such a condition. Comprehensive data on natural history will facilitate the field's ability to: 1) accurately diagnose the disorder; 2) understand the genetic and clinical heterogeneity and phenotypic expression of the disorder; 3) identify underlying mechanisms related to basic defects; 4) potentially prevent, manage, and treat symptoms and complications of the disorder; and 5) provide children and their families with needed support and predictive information about the disorder. </t>
  </si>
  <si>
    <t>Secondary Analyses of Alcohol and Chronic Disease (R03)</t>
  </si>
  <si>
    <t>This Funding Opportunity Announcement (FOA) encourages applications that propose to conduct secondary analyses of alcohol as it relates to chronic disease etiology and epidemiology. The goal of this program is to facilitate innovative yet cost-effective research utilizing previously collected data.</t>
  </si>
  <si>
    <t>Improving Smoking Cessation in Socioeconomically Disadvantaged Populations via Scalable Interventions (R01 Clinical Trial Optional)</t>
  </si>
  <si>
    <t>The purpose of this Funding Opportunity Announcement (FOA) is to provide support for highly innovative and promising intervention research designed to improve smoking cessation outcomes among socioeconomically disadvantaged populations. Specifically, this FOA is intended to stimulate research efforts aimed at the development of smoking cessation interventions that: 1) are targeted to socioeconomically disadvantaged populations, and 2) could be made scalable for broad population impact. Applicants may propose projects that develop and test novel cessation interventions with the potential to be scaled up, as well as projects that focus on enhancing the effectiveness, quality, accessibility, utilization, and cost-effectiveness of currently scaled smoking cessation interventions. This FOA provides funding for up to 5 years for research planning, intervention delivery, and follow-up activities.</t>
  </si>
  <si>
    <t>Global Brain and Nervous System Disorders Research Across the Lifespan (R21 Clinical Trial Optional)</t>
  </si>
  <si>
    <t>This Funding Opportunity Announcement (FOA) encourages exploratory/developmental research grant applications, proposing the development of innovative, collaborative research projects on brain and other nervous system function and disorders throughout life, relevant to low- and middle-income countries (LMICs). Research on neurological, mental, behavioral, alcohol and substance use disorders may span the full range of science from basic to implementation research. Scientists in the United States (U.S.) or upper-middle income countries (UMICs) are eligible to partner with scientists in LMIC institutions. Scientists in upper middle-income LMICs (UMICs) are also eligible to partner directly with scientists at other LMIC institutions with or without out a US partner.  Income categories used are as defined by the World Bank at http://data.worldbank.org/about/country-classifications/country-and-lending-groups. These grants are expected to foster the development of more comprehensive research programs that contribute to the long-term goals of building sustainable research capacity in LMICs to address nervous system development, function and impairment throughout life and to lead to diagnostics, prevention, treatment and implementation strategies. The proposed work may also contribute to developing a base for research networking and evidence-based policy beyond the specific research project.</t>
  </si>
  <si>
    <t>Simulation Modeling and Systems Science to Address Health Disparities (R01-Clinical Trial Not Allowed)</t>
  </si>
  <si>
    <t>The purpose of this Funding Opportunity Announcement (FOA) is to support investigative and collaborative research focused on developing and evaluating simulation modeling and systems science to understand and address minority health and health disparities.</t>
  </si>
  <si>
    <t>Perception and Cognition Research to Inform Cancer Image Interpretation (R21 Clinical Trial Optional)</t>
  </si>
  <si>
    <t>MUREP Institutional Research Opportunity (MIRO) Group 7</t>
  </si>
  <si>
    <t xml:space="preserve">The goals and objectives of MIRO awards are to:  </t>
  </si>
  <si>
    <t>2020 Fisheries Resource Monitoring Program</t>
  </si>
  <si>
    <t>Section 812 of ANILCA directs the Departments of the Interior and Agriculture, cooperating with other Federal agencies, the State of Alaska, and Alaska Native and rural organizations, to research and monitor fish and wildlife subsistence uses on Federal public lands and to seek data from, consult with, and make use of the knowledge of local residents engaged in subsistence. When the Federal government assumed responsibility for management of subsistence fisheries on Federal public lands in Alaska in 1999, the Secretary of the Interior made a commitment to increase the quantity and quality of information available to manage subsistence fisheries, to increase quality and quantity of meaningful involvement by Alaska Native and rural organizations, and to increase collaboration among Federal, State, Alaska Native, and rural organizations. The mission of the Fisheries Resource Monitoring Program (Monitoring Program) is to identify and provide information needed to sustain subsistence fisheries on Federal public lands for rural Alaskans through a multidisciplinary, collaborative program. The main focus of the Monitoring Program will continue to be projects whose purpose is the collection, dissemination, and application of information used in the management of Federal subsistence fisheries in Alaska. However, it is also the intent of the Monitoring Program to support partnerships and provide opportunities for capacity building of rural organizations, communities, and individuals. Applicants are encouraged to develop the highest level of community and regional collaboration that is practical. Investigators must demonstrate that capacity building has already reached the communication or partnership development stage during proposal development, and ideally, include a strategy to develop capacity building to higher levels, recognizing, however, that in some situations higher level involvement may not be desired or feasible by local organizations. Letters of support from local communities or organizations that will partner on the proposed project must be included with the proposal package.The Office of Subsistence Management is targeting this Funding Opportunity towards projects that address specific priority information needs identified by Federal Subsistence Regional Advisory Councils. The 2020 Priority Information Needs can be accessed at the Monitoring Programâ¿¿s webpage. Investigators wishing to address information needs other than those identified in the list must include a compelling rationale regarding strategic importance and application to Federal subsistence management.Project proposals are evaluated using five, equally weighted criteria: (1) strategic priority, (2) technical and scientific merit, (3) investigator ability and resources, (4) partnership-capacity building, and (5) cost/benefit.Indicators of successful projects are technical soundness, administrative competence, and cost effectiveness. Successful projects promote partnerships and capacity building and address critical Federal subsistence fisheries research and monitoring needs. Successful projects have rigorous sampling and/or research designs with appropriate, clearly stated, and achievable objectives and incorporate traditional knowledge and methods. Rural community members have meaningful roles such as in project management or fieldwork, and requested funds are reasonable and justified.</t>
  </si>
  <si>
    <t>Office of Postsecondary Education (OPE): Fulbright-Hays Group Projects Abroad (GPA) Short-Term Project CFDA Number 84.021A</t>
  </si>
  <si>
    <t>DRL Women's Workforce Participation Program</t>
  </si>
  <si>
    <t>The U.S. Department of State, Bureau of Democracy, Human Rights and Labor (DRL) announces an open competition for organizations interested in submitting applications for projects to promote international labor standards and women's right to equal, safe, and full participation in the workforce.</t>
  </si>
  <si>
    <t>Office of Postsecondary Education (OPE): Fulbright-Hays Group Projects Abroad (GPA) Long-Term Project CFDA Number 84.021B</t>
  </si>
  <si>
    <t>NCI Transition Career Development Award to Promote Diversity (K22 - No Clinical Trials)</t>
  </si>
  <si>
    <t>The purpose of the NCI Transition Career Development Award to Promote Diversity is to assist postdoctoral fellows or individuals in equivalent positions to transition to positions of assistant professor or equivalent and initiate a successful biomedical career as an independent research scientist.</t>
  </si>
  <si>
    <t>CDC's Collaboration with Academia to Strengthen Public Health Workforce Capacity</t>
  </si>
  <si>
    <t>PART A -- Core Curricular Enhancements
Strategic Direction A2 -- Promote educational enhancements that include transdisciplinary and interprofessional population health training
Project 1: Immunization Education and Training
Activity I: Medical Assistants Resources and Training on Immunization (MARTi) 
MARTi is a website http://www.marti-us.org/ hosted and updated by the Association for Prevention Teaching and Research (APTR). MARTi was developed to provide a collection of immunization training, education, and resource materials for medical assistants and those responsible for their training, such as office managers or supervisors. The website provides reviewed and credible training and education programs and resources specifically developed for the education and reading level of medical assistants.
Activities will include the following:
--Manage and update the website content and resources as new vaccine recommendations and best practices become available and redesign the navigation of the website to feature resources offering continuing education (CE) credits
 --Create newsletters and social media announcements
 --Develop responsive design website to provide access through mobile devices
 --Assemble a committee of experts to advance use of the website and recommend improvements. Committee will convene via conference call (3 or 4 times a year). The committee will consist of key groups including the American Association of Medical Assistants (AAMA) and the Professional Association of Healthcare Organization Management (PACHOM) as well as post-secondary institutions training future medical assistants. CDC will not direct or manage any aspects of the committee. Such involvement implicates the Federal Advisory Committee Act (FACA)
--Update display to exhibit MARTi at national conferences targeted to medical assistants - AAMA and PAHCOM - state and local meeting of medical assistant societies.
 --Develop marketing template to report how materials are being used and by whom and provide ongoing utilization metrics
--Expand marketing of MARTi to educators training future medical assistants
Activity II: Immunization Resources for Undergraduate Nursing (IRUN) 
The IRUN project seeks to improve the integration of immunization into undergraduate nursing curricula. A committee of experts provided recommendations to develop training and education materials and resources for future nurses in BSN programs. CDC will not direct or manage any aspects of the committee. Such involvement implicates the Federal Advisory Committee Act (FACA). The American Association of Colleges of Nursing (AACN) is a key partner.
The activities will include:
--Publish the IRUN Framework in a journal
--Develop and distribute immunization teaching resources including : PowerPoint decks, case studies in pdf and html formats and simulation scripts
--Convene committee as needed to review materials and/or make additional recommendations
Activity III: Teaching Immunization for Medical Education (TIME) 
TIME is a print-based curriculum designed for use in medical schools to support immunization instruction. The materials provide student objectives, learning objectives, key teaching points, and resources. The case-based TIME modules provide ready-to-use instructional materials that can be integrated into existing medical curricula. The modules include vaccine indications and contraindications, immunization schedules, and recommendations on efficient ways to increase vaccination levels. The case-based modules were developed in the mid-1990s. In 2016 an environmental scan was conducted to assess effective teaching methods including current and effective technologies used at US medical schools with the goal of improving the TIME modules and advancing immunization teaching of future physicians. Recommendations from the environmental scan included transitioning the print-based case studies to e-learning modules. In 2018, detailed recommendations to transition the print modules to e-learning modules were developed. The transition will be a major undertaking and will span multiple project years.
The activities will include:
--Review of the Association for Prevention Teaching and Research's (APTR) capacity to host a Learning Management System
--Assess APTR&amp;rsquo;s and CDC&amp;rsquo;s capacity to update and maintain the modules
Project 2: CDC's National Neurological Conditions Surveillance System Partner Engagement Meeting
Project Description / Need for the Project
Millions of people of all ages across the United States face the substantial and sometimes devastating consequences of neurological disorders and conditions. Many of these conditions are hard to diagnose. Unfortunately, there often are no simple tests to identify and diagnose them. There is so much we do not know that would help us to prevent, diagnose, and treat many neurological conditions effectively.
In 2016, as part of the 21st Century Cures Act, Congress authorized Centers for Disease Control and Prevention (CDC) to initiate development of a National Neurological Conditions Surveillance System (NNCSS). Congress has appropriated $5 million for the NNCSS as part of the FY 2019 spending bill for the U.S. Department of Health and Human Services.
CDC looks forward to helping to develop greater understanding of neurological disorders and conditions to improve health and economic consequences for those who are affected. One way that CDC will accomplish this is by hosting a one-day listening session meeting with key patient organizations around CDC&amp;rsquo;s National Neurological Conditions Surveillance System (NNCSS).
This type of meeting will allow CDC with valuable input and background as the participant organizations will share their insights, experiences, and efforts in the area of neurological disorders and conditions. There is value in CDC listening to those organizations who have worked in this area and have been personally impacted by neurological conditions &amp;ndash; and for attendees to hear strategies and experiences from their peers.
Activities
The applicant must have proven and demonstrated success in handling planning and execution of successful professional meetings. Awardee will be responsible for coordinating all meeting logistics, including, but not limited to, invitations, registration, meeting planning, meeting material development and preparation, meeting minutes, travel for meeting participants, hotel reservation procurement (one night), and all ground transportation for attendees.
The applicant will work directly with CDC to identify meeting participants.
Key Outcomes
Key outcomes would include the following:
The presentation of a collaborative, comfortable environment (meeting) that allows all participants (patient advocates and relevant organizations currently working in the neurological conditions space) to share, engage, and discuss data, issues, challenges, and concerns on the topic of neurological conditions with relevant CDC leaders and scientists.
Opportunity for CDC to listen and determine how meeting participants can engage and support the three states of the NNCSS, which CDC will carry out in association with partners and stakeholders:
Demonstrations using two neurological conditions, multiple sclerosis and Parkinson&amp;rsquo;s disease, to determine how we can have the biggest impact by exploring innovative methods and complex data sources, and capturing lessons learned, to determine which approaches will help efficiently extend the NNCSS to other neurological conditions
Building out the NNCSS for multiple sclerosis and Parkinson&amp;rsquo;s disease using successful approaches from the demonstration projects, and checking methods, costs, and opportunities, as resources allow
Using lessons learned to extend the NNCSS to other neurological conditions, as resources allow
 Contribution to the Public Health Workforce
One of CDC&amp;rsquo;s strategic priorities is to strengthen public health and healthcare collaboration. CDC appreciates that Congress has allocated funding for our agency to use CDC&amp;rsquo;s expertise in epidemiology and surveillance to shine a light on the incidence and prevalence of often neglected neurological conditions and the impact they have on the public&amp;rsquo;s health. This meeting will be a first step for collaborating with key organizations and partners, who will be instrumental to the success of the NNCSS.
Review Criteria
Applicant demonstrates expertise in the area of professional event planning and meeting coordination.
Applicant has strong and longstanding relationships and provides leadership with clinical and patient organizations in the United States.
Applicant demonstrates an understanding of the scope and outcomes of the project.
Applicant demonstrates familiarity with integration of public health and healthcare.
Other Information
https://www.cdc.gov/surveillance/projects/nncss/index.html</t>
  </si>
  <si>
    <t>Secondary  Analyses of Existing Alcohol Research Data (R03)</t>
  </si>
  <si>
    <t>This Funding Opportunity Announcement (FOA) encourages the submission of investigator-initiated research grant applications to support the secondary analysis of existing data sets with the goal of enhancing our understanding of patterns of alcohol consumption, the epidemiology and etiology, including genetics, of alcohol-related problems.  Research grants for the Secondary Analyses of Existing Alcohol Research Data are intended to provide support for studies that utilize currently available data sets to increase our understanding of the incidence, prevalence and etiology of alcohol related problems and disorders in the population, as well as the risk and protective factors associated with them. Research that employs analytic techniques which demonstrate or promote methodological advances in alcohol-related epidemiologic and Genetics/Genomics research is also of interest.</t>
  </si>
  <si>
    <t>PEPFAR Small Grants Program 2019-2020 Capacity Building</t>
  </si>
  <si>
    <t xml:space="preserve">
U.S. Embassy Maseru Special Projects Office announces an open competition for organizations interested in submitting applications for a capacity building project for selected grantees of the PEPFAR Small Grant Program 2019-20. U.S. Embassy Maseru is looking for a well-established countrywide organization that can built capacity of selected grantees, between 5-10 groups, in project management, financial management, grants management, team building and conflict resolutions, and reporting.
</t>
  </si>
  <si>
    <t>Innovative Questions in Symptom Science and Genomics (R01 Clinical Trial Optional)</t>
  </si>
  <si>
    <t xml:space="preserve">This initiative seeks to optimize innovation, insight and cutting edge conceptual and technological breakthroughs by catalyzing research that emanates from the identified innovative questions in symptom and genomic nursing science. These innovative questions are reflective of broad domains from which more specific novel hypotheses or problems to be solved can be derived. </t>
  </si>
  <si>
    <t>Alcohol and Other Drug Interactions:  Unintentional Injuries and Overdoses:  Epidemiology and Prevention (R03 - Clinical Trial Optional)</t>
  </si>
  <si>
    <t>Gene Fusions in Pediatric Sarcomas (R01)</t>
  </si>
  <si>
    <t>The overall goal of this funding opportunity announcement (FOA) is to encourage the submission of research grant applications to investigate the molecular mechanisms by which oncogenic fusion genes and their gene products contribute to pediatric sarcoma initiation, progression, and metastasis. Better understanding of the molecular pathways activated by chromosomal translocations in pediatric sarcomas, and their relationship to oncogenesis and tumor progression, can elucidate mechanisms of cancer pathogenesis and potentially lead to novel therapeutics.</t>
  </si>
  <si>
    <t>Biotechnology Risk Assessment Grants Program</t>
  </si>
  <si>
    <t>The purpose of the BRAG program is to support the generation of new information that will assist Federal regulatory agencies in making science-based decisions about the effects of introducing into the environment genetically engineered organisms (GE), including plants, microorganisms — such as fungi, bacteria, and viruses — arthropods, fish, birds, mammals and other animals excluding humans. Investigations of effects on both managed and natural environments are relevant. The BRAG program accomplishes its purpose by providing federal regulatory agencies with scientific information relevant to regulatory issues</t>
  </si>
  <si>
    <t>Population Health Interventions: Integrating Individual and Group Level Evidence (R21) - Clinical Trials Optional</t>
  </si>
  <si>
    <t xml:space="preserve">To improve health and reduce the burden of disease, scientific research needs to be implemented at the population level in addition to the biological and clinical levels. The purpose of this funding opportunity announcement (FOA) is to support multilevel, transdisciplinary population health interventions that target underlying social, economic, and environmental conditions in an effort to improve health outcomes </t>
  </si>
  <si>
    <t>Gene Fusions in Pediatric Sarcomas (R21)</t>
  </si>
  <si>
    <t>The overall goal of this funding opportunity announcement (FOA) is to encourage research grant applications to investigate the molecular mechanisms by which oncogenic fusion genes and their gene products contribute to pediatric sarcoma initiation, progression, and metastasis. Better understanding of the molecular pathways activated by chromosomal translocations in pediatric sarcomas, and their relationship to oncogenesis and tumor progression, can elucidate mechanisms of cancer pathogenesis and potentially lead to novel therapeutics.</t>
  </si>
  <si>
    <t>Intervening with Cancer Caregivers to Improve Patient Health Outcomes and Optimize Health Care Utilization (R01 Clinical Trial Optional)</t>
  </si>
  <si>
    <t>This Funding Opportunity Announcement (FOA) invites applications for intervention research designed to support caregivers of adult cancer patients. Interventions supported by this FOA are intended to provide caregivers with care training, promote coping skills, and ultimately help them manage care. Outcomes of such interventions are expected to (1) optimize patient health care utilization, (2) improve caregiver well-being, and (3) improve patient physical health and psychosocial outcomes.</t>
  </si>
  <si>
    <t>Comparative Biology of Neurodegeneration (R21)</t>
  </si>
  <si>
    <t xml:space="preserve">This FOA invites exploratory comparative biology research projects assessing how different animal species respond to challenges and damage to cellular physiology pathways that might influence the onset of Alzheimer's and other neurodegenerative diseases as well as resilience to them, such as adaptation to stress, macromolecular damage, proteostasis and stem cell function and regeneration.    </t>
  </si>
  <si>
    <t>Leveraging Electronic Health Records for Alcohol Services Research (R21/R33 Clinical Trial Optional)</t>
  </si>
  <si>
    <t>This FOA seeks low-cost, pragmatic research projects that leverage electronic clinical records to conduct studies that address novel health services questions about the treatment of alcohol use disorders (AUD) in routine clinical care settings. Although projects may be supplemented by other data sources, it is expected that major data collection activities will be integrated into, or obtained from, routine clinical records and other electronic resources, such as patient registries, electronic health records, data warehouses, billing data, pharmacy records, and/or administrative records. Projects should address questions with direct relevance for improving clinical care for patients with AUD, while contributing to an understanding of the current utility and remaining barriers to using electronic health records in the conduct of AUD treatment services research.</t>
  </si>
  <si>
    <t>NIDDK Education Program Grants (R25 Clinical Trial Not Allowed)</t>
  </si>
  <si>
    <t>The NIH Research Education Program (R25) supports research education activities in the mission areas of the NIH.  The over-arching goal of this NIDDK R25 program is to support educational activities that complement and/or enhance the training of a workforce to meet the nations biomedical, behavioral and clinical research needs. To accomplish the stated over-arching goal, this FOA will support creative educational activities with a primary focus on     Courses for Skills Development and Research Experiences</t>
  </si>
  <si>
    <t>Systems Biology Enabled Research on the Roles of Microbiomes in Nutrient Cycling Processes</t>
  </si>
  <si>
    <t>Disability and Rehabilitation Research Projects (DRRP) Program: Community Living and Participation (Research)</t>
  </si>
  <si>
    <t>The purpose of NIDILRR's Disability and Rehabilitation Research Projects (DRRP) which are funded through the Disability and Rehabilitation Research Projects and Centers Program, is to plan and conduct research, demonstration projects, training, and related activities, including international activities, to develop methods, procedures, and rehabilitation technology that maximize the full inclusion and integration into society, employment, independent living, family support, and economic and social self-sufficiency of individuals with disabilities, especially individuals with the most severe disabilities, and to improve the effectiveness of services authorized under the Rehabilitation Act of 1973, as amended (Rehabilitation Act).
Under this particular DRRP priority, applicants must propose a research project that is aimed at improving community living and participation outcomes of individuals with disabilities.  In carrying out a research project under this program, a grantee must identify one or more hypotheses or research questions and, based on the hypotheses or research questions identified, perform an intensive, systematic study directed toward producing (1) new or full scientific knowledge, or (2) understanding of the subject or problem studied.
Please note that this is the Funding Opportunity for field-initiated DRRP research projects in the community living and participation domain. NIDILRR plans to make two field-initiated DRRP awards in the community living and participation domain.  NIDILRR's two field-initiated DRRP awards in the community living and participation domain may be (1) both research projects, (2) both development projects, or (3) a research project and a development project, depending on the ranking of applications provided by the peer review panel.</t>
  </si>
  <si>
    <t>Progression Markers for Cognitive Impairment in Parkinson's Disease Dementia (R01 Clinical Trial Not Allowed)</t>
  </si>
  <si>
    <t>This purpose of this FOA is to identify risk factors for dementia progression in PDD.  Applicants must have access to well-characterized populations of PDD patients that have been followed longitudinally that they can continue to follow with clinical assessments and biospecimen collection until autopsy.  Research should propose to identify clinical, pathological and/or biospecimen factors that predict which patients will develop cognitive impairment and/or dementia.</t>
  </si>
  <si>
    <t>Grants for Expansion and Sustainability of the Comprehensive Community Mental Health Services for Children with Serious Emotional Disturbances</t>
  </si>
  <si>
    <t xml:space="preserve">
The Substance Abuse and Mental Health Services Administration, Center for Mental Health Services (CMHS), is accepting applications for fiscal year (FY) 2019 Grants for  Expansion and Sustainability of the Comprehensive Community Mental Health Services for Children with Serious Emotional Disturbances (Short title: System of Care (SOC) Expansion and Sustainability Grants).  The purpose of this program is to improve the mental health outcomes for children and youth, birth through age 21, with serious emotional disturbance (SED), and their families.  This program will support the implementation, expansion, and integration of the SOC approach by creating sustainable infrastructure and services that are required as part of the Comprehensive Community Mental Health Services for Children and their Families Program (also known as the Children’s Mental Health Initiative or CMHI).  
</t>
  </si>
  <si>
    <t>Fiscal Year 2019 NMFS-Sea Grant Fellowships in Marine Resource Economics</t>
  </si>
  <si>
    <t>Addressing Chronic Wound Trajectories Through Social Genomics Research (R01 Clinical Trial Optional)</t>
  </si>
  <si>
    <t>NICHD Small Grant Program (R03 - Clinical Trial Optional)</t>
  </si>
  <si>
    <t>The NICHD Investigator-Initiated Small Research Grant (R03) funding opportunity supports small research projects that can be carried out in a short period of time with limited resources. The R03 activity code supports different types of projects including pilot and feasibility studies; secondary analysis of existing data; small, self-contained research projects; development of research methodology; and development of new research technology.</t>
  </si>
  <si>
    <t xml:space="preserve">Investigator-Initiated Clinical Trials Targeting Diseases within the Mission of NIDDK (R01-Clinical Trial Required) </t>
  </si>
  <si>
    <t>This Funding Opportunity Announcement (FOA) invites applications for investigator-initiated clinical trials within the mission of the National Institute of Diabetes and Digestive and Kidney Diseases (NIDDK) to be conducted at no more than two clinical research centers. NIDDK is committed to improving the health of people with diabetes and other endocrine and metabolic diseases; digestive diseases, nutritional disorders, and obesity; and kidney, urologic and hematologic diseases.  Applications for clinical trials submitted under this FOA should be hypothesis driven, have clearly described aims and objectives, and have a high likelihood that the trial findings will improve understanding, diagnosis, prevention or treatment of the diseases studied and have the potential to impact clinical practice and/or public health.</t>
  </si>
  <si>
    <t>NINDS Faculty Development Award to Promote Diversity in Neuroscience Research (K01) - Clinical Trial Not Allowed</t>
  </si>
  <si>
    <t>The purpose of the NINDS Faculty Development Award to Promote Diversity in Neuroscience Research (K01) is to diversify the pool of independent neuroscience research investigators by providing junior faculty with research cost support, protected research time and career stage appropriate professional development mentorship in neuroscience research. Individuals from backgrounds underrepresented in biomedical research are eligible for support under this award if they have doctoral research degrees (Ph.D. or equivalent) and are in the first 3 years of a faculty tenure track or equivalent position at the time of award.</t>
  </si>
  <si>
    <t>Genomics of HIV/AIDS Drug Response and Co-Morbidities (R01)</t>
  </si>
  <si>
    <t>The purpose of this funding opportunity announcement is to expand the use of high-throughput genotyping, genomic sequencing, and related genomic technologies, and generate resulting data resources widely available for research use, to improve the efficacy and safety and ease of use of HIV/AIDS therapies and of non-HIV drugs used to treat HIV/AIDS patients, and to reduce HIV/AIDS-related comorbidities, coinfections, and complications.</t>
  </si>
  <si>
    <t>Specialized Programs of Research Excellence (SPOREs) in Human Cancers for years 2018, 2019 and 2020 (P50)</t>
  </si>
  <si>
    <t>This funding opportunity announcement (FOA) invites applications for P50 Research Center Grants for Specialized Programs of Research Excellence (SPOREs). The program will fund P50 SPORE grants to support state-of-the-art investigator-initiated translational research that will contribute to improved prevention, early detection, diagnosis, and treatment of an organ-specific cancer or a related group of cancers. For the purpose of this FOA, cancers derived from the same organ system (i.e., a group of organs that perform a common function) are considered related. Examples of such organ systems include gastrointestinal, endocrine and other biological systems. Other programmatically appropriate groups of cancers may include those centered around a common biological mechanism critical for promoting tumorigenesis and/or cancer progression in organ sites that belong to different organ systems. For example, a SPORE may focus on cancers caused by the same infectious agent or cancers sustained and promoted by dysregulation of a common signaling pathway. In addition, a SPORE may focus on cross-cutting themes such as pediatric cancers or cancer health disparities. The research supported through this program must be translational and must stem from research on human biology using cellular, molecular, structural, biochemical, and/or genetic experimental approaches. SPORE projects must have the goal of reaching a translational human endpoint within the project period of the grant.</t>
  </si>
  <si>
    <t>Characterization of the Adolescent Reproductive Transition (R03 Clinical Trial Optional)</t>
  </si>
  <si>
    <t>The purpose of this Funding Opportunity Announcement (FOA) is to encourage applications from the scientific community to support outstanding research in the area of puberty and the trajectory of sexual development. New technologies and approaches are needed to fill knowledge gaps and advance understanding of normative sexual development in both males and females. It is anticipated that the findings of studies supported by this FOA will advance knowledge of puberty and the establishment of reproductive competence</t>
  </si>
  <si>
    <t>Notice of Intent to Publish a Funding Opportunity Announcement for First in Human and Early Stage Clinical Trials of Novel Investigational Drugs or Devices for Psychiatric Disorders (U01-Clinical Trial Required)</t>
  </si>
  <si>
    <t>The  purpose of this Notice is to inform potential applicants that the National Institute of Mental Health (NIMH) intends to reissue Funding Opportunity Announcement (FOA) PAR-17-327- First in Human and Early Stage Clinical Trials of Novel Investigational Drugs or Devices for Psychiatric Disorders (U01-Clinical Trial Required), which will expire on January 9, 2018.  ?The FOA, which will use the U01 award mechanism, is expected to be published in January 2018 with the expected receipt date in February  2018. Details of the planned FOA are provided below.</t>
  </si>
  <si>
    <t>NIDDK Central Repositories Non-renewable Sample Access (X01)</t>
  </si>
  <si>
    <t>The NIDDK Central Repositories house valuable samples and data from numerous major clinical studies. This FOA allows investigators to apply for access to non-renewable samples from one or more of these studies. Information about the samples available can be found at www.niddkrepository.org.  Applicants must provide information from the NIDDK Central Repositories documenting sample availability.</t>
  </si>
  <si>
    <t>Information and Intelligent Systems (IIS): Core Programs</t>
  </si>
  <si>
    <t xml:space="preserve">
The Cyber-Human Systems(CHS) program;
The Information Integration and Informatics (III)program; and
The Robust Intelligence (RI) program.
</t>
  </si>
  <si>
    <t>Research on Autism Spectrum (R21- Clinical Trial Optional)</t>
  </si>
  <si>
    <t>Major Research Instrumentation Program</t>
  </si>
  <si>
    <t xml:space="preserve">
Track 1: Track 1 MRI proposals are those that request funds from NSF greater than or equal to $100,0001 and less than $1,000,000.  
</t>
  </si>
  <si>
    <t>Factors Underlying Differences in Female and Male Presentation for Dental, Oral, and Craniofacial Diseases and Conditions (R21)</t>
  </si>
  <si>
    <t xml:space="preserve">The purpose of this funding opportunity announcement (FOA) is to encourage exploratory/developmental research on mechanisms underlying the manifestations of sex-based differences in Dental, Oral, and Craniofacial (DOC)-related diseases and conditions.  Specifically, this initiative encourages studies aimed at understanding immune reactivity, genetic variation, environmental triggers, aging, and hormonal changes as they affect sex-based differences in DOC-related diseases and conditions including, but not limited to, Sjgrens Syndrome (SS), orofacial pain, temporomandibular joint (TMJ) disorder (TMD), salivary gland tumors, and human papillomavirus (HPV)-associated oropharyngeal cancers.       </t>
  </si>
  <si>
    <t>HIV Vaccine Research and Design (HIVRAD) Program (P01 Clinical Trial Not Allowed)</t>
  </si>
  <si>
    <t>The purpose of this Funding Opportunity Announcement (FOA) is to support multi-component, multi-disciplinary projects that address scientific questions relevant to AIDS prophylactic vaccine discovery research. Extensive modeling of vaccine concepts in non-human primates may be included.</t>
  </si>
  <si>
    <t>NAGPRA Consultation/Documentation Grants FY2019</t>
  </si>
  <si>
    <t>Grant funds must be used for CONSULTATION and DOCUMENTATION projects under NAGPRA. Consultation projects support efforts related to compiling or revising a NAGPRA inventory and making or responding to requests for items in a NAGPRA summary. Documentation projects support determining the geographical origin, cultural affiliation, and other basic facts surrounding the acquisition of Native American cultural items. Consultation and documentation projects should lead to determining control, treatment, and disposition of NAGPRA cultural items.</t>
  </si>
  <si>
    <t>BRAIN Initiative: Integration and Analysis of BRAIN Initiative Data (R01 Clinical Trial Not Allowed)</t>
  </si>
  <si>
    <t>This Funding Opportunity Announcement (FOA) solicits applications to develop informatics tools for analyzing, visualizing, and integrating data related to the BRAIN Initiative or to enhance our understanding of the brain.</t>
  </si>
  <si>
    <t>Transforming Health Care for Children and Youth with Epilepsy</t>
  </si>
  <si>
    <t>This notice announces the opportunity to apply for funding under the Transforming Health Care for Children and Youth with Epilepsy (CYE) Program. The purpose of this program is to increase access to coordinated, quality health care in a patient/family-centered medical home for CYE residing in rural and/or medically underserved areas. This will be accomplished by supporting quality improvement (QI) networks to address four content areas: (1) increasing access to specialists through telehealth1 and telemedicine2 strategies; (2) increasing family engagement at various levels across the health care system; (3) improving the transition from pediatric to adult health care; and (4) increasing communication, collaboration, and co-management between primary care providers and epilepsy specialty providers.</t>
  </si>
  <si>
    <t>Research on the Health of Transgender and Gender Nonconforming Populations (R01 Clinical Trial Optional)</t>
  </si>
  <si>
    <t xml:space="preserve">Advancing Understanding, Prevention and Management of Infections Transmitted from Women to their Infants (R21 Clinical Trial Optional) </t>
  </si>
  <si>
    <t>Exploratory/Developmental Surgical Disparities Research (R21 Clinical Trial Optional)</t>
  </si>
  <si>
    <t xml:space="preserve">The purpose of this Funding Opportunity Announcement (FOA) is to encourage developmental and exploratory research focused on understanding and addressing disparities in surgical care and outcomes, in minority and health disparity populations. The goal is to better understand and explore effectiveness of clinical intervention approaches for addressing surgical disparities, while employing multi-level strategies at the institutional and systems level. </t>
  </si>
  <si>
    <t>Integrated Care for Kids (InCK)</t>
  </si>
  <si>
    <t>The Integrated Care for Kids (InCK) Model provides funding opportunities to states and local organizations to test whether payment supporting integrated service delivery across behavioral health, physical health, and other child services reduces Medicaid and ChildrenÃ¢Â€Â™s Health Insurance Program (CHIP) expenditures and improves the quality of care for covered children. The InCK Model will assist states and local communities in addressing priority health concerns for children, such as behavioral health challenges, including opioid and other substance use, and the effects of opioid use on families.  
CMS will support Awardees in developing state-specific pediatric alternative payment models (APMs) that incorporate provider accountability and focus on meaningful improvements in care quality and health outcomes. Successful Awardees will use model funding to support infrastructure investments and activities necessary to support model planning and operations including (but not limited to): state and local investments in information technology, strategic planning and analysis for model design, model operations and staffing, and federal evaluation activities.</t>
  </si>
  <si>
    <t xml:space="preserve">NIDCR Small Grant Program for New Investigators (R03) </t>
  </si>
  <si>
    <t>This NIDCR Small Grant Program for New Investigators supports basic and clinical research conducted by scientists who are in the early stages of establishing an independent research career in oral, dental and craniofacial research. This R03 program supports pilot or feasibility studies and developmental research projects with the intention of obtaining sufficient preliminary data for a subsequent investigator initiated Research Project Grant (R01) or equivalent application.</t>
  </si>
  <si>
    <t>Molecular and Genetic Characterization of Inborn Errors of Immunity (R21 Clinical Trial Not Allowed)</t>
  </si>
  <si>
    <t>DRL Addressing Early and Forced Marriage in Morocco</t>
  </si>
  <si>
    <t>The U.S. Department of State, Bureau of Democracy, Human Rights and Labor (DRL) announces an open competition for organizations interested in submitting applications for projects that promote rule of law and advance the equal status and participation of women and girls in public life.</t>
  </si>
  <si>
    <t xml:space="preserve">Neuroscience Research on Drug Abuse (R21 Clinical Trial Optional) </t>
  </si>
  <si>
    <t>Obesity and Asthma: Awareness and Self- Management (R01 Clinical Trial Optional)</t>
  </si>
  <si>
    <t>The purpose of this Funding Opportunity Announcement (FOA) is to encourage research that examines the relationship between asthma, obesity and self-management.  It seeks to build the science of obesity, asthma, and self-management awareness.</t>
  </si>
  <si>
    <t>Research to Improve Native American Health (R21 Clinical Trial Optional)</t>
  </si>
  <si>
    <t>Getting to Zero: Understanding HIV Viral Suppression and Transmission in the United States (R01  Clinical Trial Not Allowed)</t>
  </si>
  <si>
    <t>The purpose of this Funding Opportunity Announcement (FOA) is to support grants to improve measurement and understanding of viral suppression and HIV transmission in the United States (U.S.) using population-level epidemiology and novel tools from Big Data science approaches and m/eHealth.  The outcome of this research will uncover new knowledge from data to build more effective and context-specific HIV control strategies for the U.S. epidemic.</t>
  </si>
  <si>
    <t>NIMH Short Courses for Mental Health-Related Research Education (R25)</t>
  </si>
  <si>
    <t>The NIH Research Education Program (R25) supports research education activities in the mission areas of the NIH.  The over-arching goal of this NIMH R25 program is to support educational activities that complement and/or enhance the training of a workforce to meet the nations biomedical, behavioral and clinical mental health-related research needs.</t>
  </si>
  <si>
    <t>EAR Postdoctoral Fellowships</t>
  </si>
  <si>
    <t>The Division of Earth Sciences (EAR) awards Postdoctoral Fellowships to recent recipients of doctoral degrees toconduct an integrated program of independent research and professional development.Fellowship proposals must address scientific questions within the scope of EAR disciplinary programsand must align with the overall theme for the postdoctoral program. The program supports researchers for a period of up to two years with fellowships that can be taken to the institution of their choice (includinginstitutions abroad). The program is intended to recognize beginning investigators of significant potential, and provide them with research experience, mentorship, and training that will establish them in leadership positions in the Earth Sciences community. Because the fellowships are offered only to postdoctoral scientists early in their career, doctoral advisors are encouraged to discuss the availability of EAR postdoctoral fellowships with their graduate students early in their doctoral programs. Fellowships are awards to individuals, not institutions, and are administered by the Fellows.</t>
  </si>
  <si>
    <t>NIDCR Prospective Observational or Biomarker Clinical Validation Study Cooperative Agreement (U01)</t>
  </si>
  <si>
    <t xml:space="preserve"> This Funding Opportunity Announcement (FOA) will support, through the cooperative agreement mechanism, investigator-initiated observational studies or biomarker validation studies that require prospective collection of data/biospecimens or continued analysis of data/biospecimens collected as part of a previous cooperative agreement award from NIDCR.</t>
  </si>
  <si>
    <t>Limited Competition:  Additional Sequencing for the Alzheimer's Disease Sequencing Project (U01)</t>
  </si>
  <si>
    <t xml:space="preserve">This Funding Opportunity Announcement (FOA) invites applications specific to sample acquisition, genome wide association studies, whole genome sequencing, quality control checking, variant calling, and data calling that will support the generation of data for the Alzheimer's Disease Sequencing Project Follow-Up Study.  </t>
  </si>
  <si>
    <t>Extracellular Vesicles and Substance Use Disorders (R01)</t>
  </si>
  <si>
    <t>Reducing Health Disparities Among Minority and Underserved Children (R01 Clinical Trial Optional)</t>
  </si>
  <si>
    <t>This initiative encourages research that targets the reduction of health disparities among children. Investing in early childhood development is essential. Specific targeted areas of research include bio-behavioral studies that incorporate multiple factors that influence child health disparities such as biological (e.g., genetics, cellular, organ systems), lifestyle factors, environmental (e.g., physical and family environments) social (e.g., peers), economic, institutional, and cultural and family influences; studies that target the specific health promotion needs of children with a known health condition and/or disability; and studies that test, evaluate, translate, and disseminate health promotion prevention and interventions conducted in traditional and non -traditional settings.</t>
  </si>
  <si>
    <t>Self-Management for Health in Chronic Conditions (R15 Clinical Trial Not Allowed)</t>
  </si>
  <si>
    <t>Disruptive Capabilities for Future Warfare</t>
  </si>
  <si>
    <t>The Tactical Technology Office of the Defense Advanced Research Projects Agency is soliciting executive summaries, proposal abstracts and proposals for applied research, advanced technology development, and platform demonstrations that aim to enable disruptive capabilities for future warfare.</t>
  </si>
  <si>
    <t>Assay Validation of High Quality Markers for Clinical Studies in Cancer (UH3 - Clinical Trials Not Allowed</t>
  </si>
  <si>
    <t>The purpose of this Funding Opportunity Announcement (FOA) is to accelerate the adoption and validation of molecular/cellular/imaging markers and assays for cancer detection, diagnosis, prognosis, monitoring, and prediction of response or resistance to treatment, as well as markers for cancer prevention and control. This FOA also includes the validation of pharmacodynamic markers and markers of toxicity. Applicants to this FOA must have an assay(s) whose performance has been analytically validated in specimens similar to those for the intended clinical use of the assay(s) and marker(s). As chemotherapies and/or radiation therapies are increasingly combined with immunotherapies to enhance durability of anti-cancer responses, multiple assays for measuring multiple markers, including immune markers, can be developed and validated simultaneously.</t>
  </si>
  <si>
    <t>Methodology and Measurement in the Behavioral and Social Sciences (R21) Clinical Trials Optional</t>
  </si>
  <si>
    <t>Underactive Bladder and Detrusor Activity in Aging (R21 Clinical Trial Optional)</t>
  </si>
  <si>
    <t>This Funding Opportunity Announcement (FOA) invites applications that propose basic, clinical, or translational research on underactive bladder (UAB) and detrusor underactivity (DU) and its consequences in aging and in older persons. Applications should focus on the 1) biology, etiology and pathophysiology of DU or UAB in animal models and/or older adults; 2) translation of basic/clinical research into clinical practice and health decision-making; 3) diagnosis, prevention, management and clinical outcomes of UAB in older adults; and/or 4) epidemiology and risk factors for the development of DU/UAB with advancing age. The R21 mechanism is intended to encourage exploratory and developmental research projects by providing support for the early and conceptual stages of these projects. Research supported by this initiative should enhance knowledge of DU/UAB and its consequences in older adults and provide evidence-based guidance in the diagnosis, evaluation, and treatment of DU/UAB in older persons.</t>
  </si>
  <si>
    <t>Support for Global Immunization Activities</t>
  </si>
  <si>
    <t>TBD</t>
  </si>
  <si>
    <t>Addressing the Challenges of the Opioid Epidemic in Minority Health and Health Disparities Research in the U.S. (R21 Clinical Trial Optional)</t>
  </si>
  <si>
    <t>The purpose of this Funding Opportunity Announcement (FOA) is to encourage developmental and exploratory research focused on determining the mechanisms for the variation in the prevalence of Opioid Use Disorder (OUD), and understanding and reducing disparities in opioid care in minority health and health disparity populations in the U.S. This initiative will also seek to identify multi-level intervention strategies at the institutional and systems level for addressing OUD in these populations.</t>
  </si>
  <si>
    <t>Afghanistan Vulnerable Post-Incarcerated Women Transitional Houses</t>
  </si>
  <si>
    <t>This project will support the over-arching goals of 1) strengthening criminal justice systems to be accountable, effective, and just; 2) to advance legislation, international standards, and international agreements that promote citizen security, rule of law, and stable societies; 3) supporting greater enforcement and advancement of women’s legal rights in Afghanistan; and 4) increased social, political, and economic support for the education of women and girls</t>
  </si>
  <si>
    <t>2019 NOAA California Bay Watershed Education and Training (B-WET) Program</t>
  </si>
  <si>
    <t xml:space="preserve">California B-WET funds locally relevant, authentic experiential learning for K-12 audiences through Meaningful Watershed Educational Experiences (MWEEs). MWEEs involve learning both outdoors and in the classroom as students engage in issue definition, outdoor field experiences, synthesis and conclusions, and action projects. The goal is to increase understanding and stewardship of the ocean, its local watersheds, and special areas like national marine sanctuaries. Projects advance the Next Generation Science Standards, the California Environmental Literacy Standards, and the Ocean and Climate Literacy Essential Principles. </t>
  </si>
  <si>
    <t>Institute of Education Sciences (IES): Low-Cost, Short-Duration Evaluation of Education Interventions CFDA Number 84.305L</t>
  </si>
  <si>
    <t xml:space="preserve">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t>
  </si>
  <si>
    <t>Self-Management Interventions and Technologies to Sustain Health and Optimize Functional Capabilities (R01 Clinical Trial Optional)</t>
  </si>
  <si>
    <t>U.S. Embassy Brussels FY2019 Annual Program Statement - Individuals</t>
  </si>
  <si>
    <t>The U.S. Embassy Brussels Public Affairs Section (PAS) of the U.S. Department of State is pleased to announce that funding is available through its Public Diplomacy Grants Program.  This Annual Program Statement outlines our funding priorities, strategic themes, and the procedures for submitting requests for funding.  Applications for programs are accepted on a rolling basis until the deadline.  Each quarter prior to the deadline, a grant review committee reviews applications.  The deadline is necessary to provide sufficient time to process and award programs in advance of the end of our fiscal year on September 30, 2019.</t>
  </si>
  <si>
    <t>NAWCA 2020 Mexico Standard Grant</t>
  </si>
  <si>
    <t>Mexico Standard Program's goal is to promote partnerships between public agencies and groups interested in protecting, improving, restoring, and managing an appropriate distribution and diversity of wetland ecosystems and other habitats for wetlands-associated migratory birds and other fish and wildlife in North America. A 1:1 match is required. This program supports the DOI and FWS mission of protecting and managing the nation's natural resources by collaborating with partners and stakeholders to conserve land and water and to expand outdoor recreation and access.</t>
  </si>
  <si>
    <t>Basic Mechanisms of Brain Development Mediating Substance Use and Dependence (R01)</t>
  </si>
  <si>
    <t xml:space="preserve">This Funding Opportunity Announcement (FOA) encourages applications from investigators that propose to study the developing brain or brain areas that play significant roles in mediating emotional and motivated behavior and in substance use and dependence.  All stages of brain development are of interest, but a new emphasis of the current reissue of this initiative is to support basic neuroscience research on fundamental mechanisms of brain development during prepuberty and the adolescent period in relation to the problems of substance abuse and co-morbidity with psychiatric disorders.  Topics of interest pertaining to brain development of this initiative include, but are not limited to, the euphoric properties of abused substances, actions of psychotherapeutic agents, and their consequences on memory, cognitive and emotional processes.  A major goal of this initiative is to understand how exposure to substances of abuse and environmental insults affects the cellular and molecular mechanisms underlying nervous system development and neural circuit functions implicated in substance use and addiction.   </t>
  </si>
  <si>
    <t>Pretrial Justice Curricula Revision and Development</t>
  </si>
  <si>
    <t xml:space="preserve">Background: Nationally, about 65% of jails are filled with pretrial defendantscharged but not convicted of a crime. Many of these pretrial detainees, if released, have a high probability to appear for all of their scheduled court hearings, and have a low probability of being re-arrested during the pretrial phase of their case. Conversely, our current system allows defendants who have a high probability of flight and being re-arrested to be released from custody, compromising public safety and confidence of the criminal justice system.  </t>
  </si>
  <si>
    <t>Clarifying the Relationship between Delirium and Alzheimers Disease and Related Dementias (R01 Clinical Trial Optional)</t>
  </si>
  <si>
    <t>This Funding Opportunity Announcement (FOA) invites applications that focus on clarifying the relationship between delirium and Alzheimer's disease and related dementias (ADRD). Specifically sought is research focusing on understanding why persons with ADRD are at increased risk to develop delirium, often with a worse prognosis compared to those without antecedent ADRD, and why patients who experience delirium are at higher risk to develop subsequent short- and/or long-term mild cognitive impairment or ADRD, often with an accelerated rate of cognitive decline compared to those without preceding delirium. Relevant research projects may focus on, but are not limited to, those that A) provide insight into possible common, sequential, causative, contributory and/or synergistic pathways underlying both ADRD and delirium, B) elucidate mechanisms that lead to the development of delirium against the background of aging and/or neurodegeneration, with particular emphasis on use of appropriate animal models, C) identify risk factors for the onset and/or progression of delirium in those with ADRD and vice versa, D) diagnose and assess one condition in the setting of the other, E) identify putative phenotypes of patients with co-existing ADRD and delirium, or F) test pharmacologic and/or non-pharmacologic strategies to prevent, treat, or reduce the impact of delirium in patients with ADRD and vice versa. Research supported by this FOA is intended to provide mechanistic insight to improve risk assessment, diagnosis, phenotyping, prevention, and management approaches for both delirium and ADRD.</t>
  </si>
  <si>
    <t>Processing and Presentation of Non-Conventional MHC Ligands (R21 Clinical Trial Not Allowed)</t>
  </si>
  <si>
    <t>This Funding Opportunity Announcement (FOA) invites applications to determine antigen processing and presentation mechanisms used in the generation of novel peptidic and non-peptidic ligands and to determine the contribution of these unique antigenic ligands to protective immune responses against infectious disease pathogens and/or vaccines; pathogen-associated immune pathogenesis; and/or limit progression or induction of immune-mediated diseases. These studies may facilitate the development of novel tools and reagents to advance design of immune-based therapeutics and vaccines.</t>
  </si>
  <si>
    <t>Faculty Development in the Space Sciences</t>
  </si>
  <si>
    <t>The Geospace Section of the Division of Atmospheric and Geospace Sciences is pleased to offer awards for the creation of new tenure-track faculty positions within the intellectual disciplines which comprise the space sciences to ensure the health and vitality of solar and space sciences on university teaching faculties. The aim of these awards is to integrate research topics in solar and space physics into basic physics, astronomy, electrical engineering, geoscience, meteorology, computer science, and applied mathematics programs, and to develop space physics graduate programs capable of training the next generation of leaders in this field. Space Science is interdisciplinary in nature and the Faculty Development in the Space Sciences awardees will be expected to establish partnerships within the university community.NSF funding will support the entire academic year salary and benefits of the newly recruited tenure-track faculty member for a duration of up to five years with a total award amount not to exceed $1,500,000.</t>
  </si>
  <si>
    <t>Countermeasures Against Chemical Threats (CounterACT) Research Centers of Excellence (U54 Clinical Trial Optional)</t>
  </si>
  <si>
    <t>This Funding Opportunity Announcement (FOA) encourages applications for Countermeasures Against Chemical Threats (CounterACT) Research Centers of Excellence (U54s). The mission of the CounterACT program is to foster and support research and development of new and improved therapeutics for chemical threats. Chemical threats are toxic chemicals that could be used in a terrorist attack or accidentally released from industrial production, storage or shipping. They include traditional chemical warfare agents, toxic industrial chemicals, pharmaceutical-based agents, and pesticides.  The scope of the research includes target and candidate identification and characterization, through candidate optimization and demonstration of in vivo efficacy consistent with the product's intended use in humans. For applicants submitting U54 renewal applications, research under this FOA should culminate in an optimized lead compound ready for advanced development. The Centers will contain at least three research projects supported by an administrative core, up to three optional scientific cores, and a research education core.  Each research project must include milestones that create discrete go or no-go decision points in a progressive translational study plan.</t>
  </si>
  <si>
    <t>Centers for Medical Countermeasures Against Radiation Consortium (U19 Clinical Trial Not Allowed)</t>
  </si>
  <si>
    <t>The purpose of this Funding Opportunity Announcement (FOA) is to support a national network of research centers for development of effective and comprehensive medical countermeasures applicable to all subsets of the civilian population in the event of radiological or nuclear emergencies. Applications are sought that propose multidisciplinary basic and translational research to support the development of new medical products that will assess, diagnose, mitigate and/or treat the short-, delayed- and long-term consequences of radiation exposure during and following a radiation public health emergency (e.g. a radiological/nuclear terrorist incident or accident). The goals of this FOA are to: 1) develop new techniques and devices to measure radiation exposure in the human body; 2) follow biomarkers of tissue damage and recovery; and 3) further develop existing (e.g. products in clinical use) as well as novel therapies to minimize tissue damage, hasten tissue recovery, restore normal physiological function, and improve survival.</t>
  </si>
  <si>
    <t>NHLBI Early Phase Clinical Trials for Therapeutics and/or Diagnostics (R33 Clinical Trial Required)</t>
  </si>
  <si>
    <t>Oral Anticancer Agents: Utilization, Adherence, and Health Care Delivery (R21 Clinical Trial Optional)</t>
  </si>
  <si>
    <t>The purpose of this funding opportunity announcement (FOA) is to encourage exploratory/developmental research grant applications to: (1) assess and describe the current state of oral anticancer medication utilization, delivery, and adherence; (2) identify structural, systemic, and psychosocial barriers to adherence; and (3) develop models and strategies to improve safe and effective delivery of these agents so that clinical outcomes are optimized. Applications should focus research questions on at least one of the following: specific cancer type; class of drugs; and/or groups subject to disparities (e.g., elderly populations, members of low socioeconomic groups, racial/ethnic minorities). Research may be focused at the patient (pediatric, adolescent, or adult), patient-caregiver, provider, health care team, or health care delivery system level, and may include intervention studies, observational studies, or mixed-methods studies. Observational studies should emphasize modifiable risk factors for future intervention research.</t>
  </si>
  <si>
    <t>Project to Develop and Distribute High School Curricula Materials that Reflect the Redefinition of the International System of Units (SI)</t>
  </si>
  <si>
    <t>ThisNOFO is being re-opened as a result of the recent lapse of appropriations forthe United States Department of Commerce. Entities that submitted applicationsprior to the original submission deadline do not need to take any additionalaction. All applications received prior to the original submission deadlinewill be reviewed in accordance with the process described in Section V.3. of thisNOFO. However, entities that submitted an application prior to the originalsubmission deadline have the option to submit an updated application, providedthat it is received at Grants.gov prior to the new application deadline, statedbelow. If NIST receives more than one application from an applicant entity,NIST will review only the last-in-time submission. No other changes have beenmade to this NOFO.</t>
  </si>
  <si>
    <t>Division of Physics: Investigator-Initiated Research Projects</t>
  </si>
  <si>
    <t>The Division of Physics (PHY)supports physics research and the preparation of future scientists in the nation&amp;rsquo;s colleges and universities across a broad range of physics disciplines that span scales of space and time from the largest to the smallest and the oldest to the youngest. The Division is comprised of disciplinary programs covering experimental and theoretical research in the following major subfields of physics:Atomic, Molecular and Optical Physics; Computational Physics; Elementary Particle Physics; Gravitational Physics; Integrative Activities in Physics; Nuclear Physics; Particle Astrophysics; Physics of Living Systems; Plasma Physics (supported under a separate solicitation); and Quantum Information Science.
Additional Information
The Physics Division strongly encourages single proposal submission for possible co-review rather than multiple submissions of proposals with slight differences to several programs.</t>
  </si>
  <si>
    <t>Early-life Factors and Cancer Development Later in Life (R03 - Clinical Trial Not Allowed)</t>
  </si>
  <si>
    <t>Route 66 Corridor Preservation Program</t>
  </si>
  <si>
    <t>The National Park Service, Route 66 Corridor Preservation Program, is dedicated to preserving the diverse history of U.S. Highway 66.&amp;nbsp; The program provides financial assistance in the form of competitive, cost-share grants for building, structures, road segments, and cultural landscapes along the length of the Route 66 corridor covering Illinois, Missouri, Kansas, Oklahoma, Texas, New Mexico, Arizona, and California.&amp;nbsp; Cost-share grants are also available for planning, researching, and education initiatives related to the preservation of Route 66.&amp;nbsp; The legislation enabling this program is provided through the Route 66 Corridor Preservation Act of 1999 (P. L. 106-45; 111-11 Section 7304) which is administered by the National Park Service.&amp;nbsp; For application instructions and additional information please follow the guidance in the attached Notice of Funding Opportunity (NOFO) and Cost-Share Grant Guidelines and Application - 2019 Route 66 Corridor Preservation Program or go to http://ncptt.nps.gov/rt66/.</t>
  </si>
  <si>
    <t>NIAID Clinical Trial Planning Grant (R34)</t>
  </si>
  <si>
    <t>This Funding Opportunity Announcement (FOA) encourages applications that propose the complete planning, design, and preparation of the documentation necessary for implementation of investigator-initiated clinical trials. The trials should be hypothesis-driven, milestone-defined, related to the research mission of the NIAID and considered high priority by the Institute. Investigators are encouraged to visit the NIAID website for additional information about the research mission and high-priority research areas of the NIAID (http://www3.niaid.nih.gov/about/whoWeAre/planningPriorities/).</t>
  </si>
  <si>
    <t>NIDCR Mentored Career Development Award to Promote Diversity in the Dental, Oral and Craniofacial Research Workforce (K01-Clinical Trial Required)</t>
  </si>
  <si>
    <t xml:space="preserve">The purpose of this NIDCR Mentored Career Development Award is to enhance the diversity of the independently funded dental, oral and craniofacial research workforce by providing a mentored research experience for eligible postdoctoral fellows and junior faculty who are from groups that have been shown to be nationally underrepresented in the basic and clinical biomedical, behavioral, and social sciences. This award provides salary and research support for a sustained period of protected time for intensive research career development under the guidance of an experienced mentor.  This Funding Opportunity Announcement (FOA) is designed specifically for applicants proposing to serve as the lead investigator of an independent clinical trial, a clinical trial feasibility study, or a separate ancillary study to an existing trial, as part of their research and career development. Applicants not planning an independent clinical trial, or proposing to gain research experience in a clinical trial led by another investigator, must apply to companion FOA (PAR-16-321).    </t>
  </si>
  <si>
    <t>Advanced Laboratories for Accelerating the Reach and Impact of Treatments for Youth and Adults with Mental Illness (ALACRITY) Research Centers (P50 Clinical Trial Optional)</t>
  </si>
  <si>
    <t>This Funding Opportunity Announcement (FOA) invites applications for centers to support transdisciplinary teams of clinical and mental health services researchers, behavioral scientists, social scientists, health information and communications technologists, health systems engineers, decision scientists, and mental health stakeholders (e.g., service users, family members, clinicians, payers) to engage in high-impact studies that will significantly advance clinical practice and generate knowledge that will fuel transformation of mental health care in the United States. Advanced Laboratories for Accelerating the Reach and Impact of Treatments for Youth and Adults with Mental Illness (ALACRITY) Research Centers will support the rapid development, testing, and refinement of novel and integrative approaches for (1) optimizing the effectiveness of therapeutic or preventive interventions for mental disorders within well-defined target populations; (2) organizing and delivering optimized mental health services within real world treatment settings; and (3) continuously improving the quality, impact, and durability of optimized interventions and service delivery within diverse care systems. The ALACRITY Centers program is intended to support research that demonstrates an extraordinary level of synergy across disciplines and has a high potential for increasing the public health impact of existing and emerging mental health interventions and service delivery strategies. The Centers are intended for transdisciplinary projects that could not be achieved using standard research project grant mechanisms. The ALACRITY Centers program is also expected to provide opportunities for graduate students, postdoctoral researchers, and new investigators to participate in transdisciplinary, T2 translational mental health research.</t>
  </si>
  <si>
    <t>Maximizing Investigators' Research Award for Early Stage Investigators (R35)</t>
  </si>
  <si>
    <t>The Maximizing Investigators' Research Award (MIRA) under this FOA is a grant to provide support for the program of research in an early stage investigator's laboratory that falls within the mission of NIGMS. For the purpose of this FOA, a program of research is the collection of projects in the investigator's lab that are relevant to the mission of NIGMS. The goal of MIRA is to increase the efficiency and efficacy of NIGMS funding. It is anticipated that this mechanism will:  Increase the stability of funding for NIGMS-supported investigators, which could enhance their ability to take on ambitious scientific projects and approach problems more creatively. Increase flexibility for investigators to follow important new research directions as opportunities arise, rather than being bound to specific aims proposed in advance of the studies. More widely distribute funding among the nation's highly talented and promising investigators to increase overall scientific productivity and the chances for important breakthroughs.  Reduce the time spent by researchers writing and reviewing grant applications, allowing them to spend more time conducting research.  Enable investigators to devote more time and energy to mentoring trainees in a more stable research environment.</t>
  </si>
  <si>
    <t>Secondary Data Analyses to Explore NIMH Research Domain Criteria (R03)</t>
  </si>
  <si>
    <t>This FOA seeks applications which propose secondary analyses of existing clinical research datasets to investigate constructs identified in the NIMH's Research Domain Criteria (RDoC) initiative and to test novel hypotheses using the RDoC framework.</t>
  </si>
  <si>
    <t>Enabling Technologies to Accelerate Development of Oral Biodevices (R01 Clinical Trial Not Allowed)</t>
  </si>
  <si>
    <t>This Funding Opportunity Announcement (FOA) invites applications that propose transformative engineering solutions to technical challenges associated with new development, substantial optimization of existing technologies and clinical translation of intraoral biodevices. Proposed technologies are expected to advance development of oral biodevices for clinical use, including but not limited to: precision medicine-based detection, diagnosis and treatment of oral and overall health conditions, and measurement of patient functional status and clinical outcome assessment. Areas of interest in this FOA include engineering approaches that allow integration of electronic, physical, and biological systems into functional biodevices that are safe and effective for detection, diagnosis and treatment of oral and systemic disease. Products of this research will be functional biodevices and integrated approaches thoroughly characterized to demonstrate preclinical safety and effective performance in support of specific intended clinical applications. To streamline the development of oral biodevices that advance precision medicine-based approaches in clinical practice, this FOA encourages interdisciplinary collaborations across engineering, multifunctional sensors, pharmacology, chemistry, medicine, and dentistry, as well as between academia and industry.</t>
  </si>
  <si>
    <t>BRAIN Initiative Fellows: Ruth L. Kirschstein National Research Service Award (NRSA) Individual Postdoctoral Fellowship (F32)</t>
  </si>
  <si>
    <t>The purpose of the BRAIN Initiative Fellows (F32) program is to enhance the research training of promising postdoctorates, early in their postdoctoral training period, who have the potential to become productive investigators in research areas that will advance the goals of the BRAIN Initiative. Applications are encouraged in any research area that is aligned with the BRAIN Initiative, including neuroethics. Applicants are expected to propose research training in an area that clearly complements their predoctoral research. Formal training in analytical tools appropriate for the proposed research is expected to be an integral component of the research training plan. In order to maximize the training potential of the F32 award, this program encourages applications from individuals who have not yet completed their terminal doctoral degree and who expect to do so within 12 months of the application due date. On the application due date, candidates may not have completed more than 12 months of postdoctoral training.</t>
  </si>
  <si>
    <t>Disability and Rehabilitation Research Projects (DRRP) Program: Health and Function (Research)</t>
  </si>
  <si>
    <t>The purpose of NIDILRR's Disability and Rehabilitation Research Projects (DRRP) which are funded through the Disability and Rehabilitation Research Projects and Centers Program, is to plan and conduct research, demonstration projects, training, and related activities, including international activities, to develop methods, procedures, and rehabilitation technology that maximize the full inclusion and integration into society, employment, independent living, family support, and economic and social self-sufficiency of individuals with disabilities, especially individuals with the most severe disabilities, and to improve the effectiveness of services authorized under the Rehabilitation Act of 1973, as amended (Rehabilitation Act).Under this particular DRRP priority, applicants must propose a research project that is aimed at improving health and function outcomes of individuals with disabilities.  In carrying out a research project under this program, a grantee must identify one or more hypotheses or research questions and, based on the hypotheses or research questions identified, perform an intensive, systematic study directed toward producing (1) new or full scientific knowledge, or (2) understanding of the subject or problem studied.Please note that this is the Funding Opportunity for field-initiated DRRP research projects in the health and function domain. NIDILRR plans to make three field-initiated DRRP awards in the health and function domain. NIDILRR's field-initiated DRRP awards in the health and function domain may be research projects, development projects or both depending on the ranking of applications provided by the peer review panel.</t>
  </si>
  <si>
    <t>2019 Public Diplomacy Small Grants Program</t>
  </si>
  <si>
    <t xml:space="preserve">TheU.S. Embassy South Africa Public Affairs Section, U.S. Department of State(PAS) is pleased to announce a call for proposals for a grantee to managebetween 20 and 40 small grant on behalf of the U.S. Embassy. Activities willinclude developing a small grant application process, overseeing applicationsubmissions, conducting outreach and networking with prospective partnerorganizations, and coordinating a review process and schedule.  Allactivities will be conducted in close coordination with PAS.  For approvedsmall grants, the grantee will enter into sub-award agreements, oversee thetransfer of funds, and monitor and evaluate the small grants though theirproject lifecycles.  It is anticipated that the 20 – 40 awards will varyin amount, and in geographic reach, with most in the $3,000 - $8,000 range. Asa Cooperative Agreement, PAS will be substantially involved in the programactivities, to include the selection process.  PAS seeks a partner withcapacity to work at the national level, but will consider multiple awards if asingle grantee cannot work with sub-grantees in all geographic areas. </t>
  </si>
  <si>
    <t>Improving Outcomes for Disorders of Human Communication (R01 Clinical Trial Optional)</t>
  </si>
  <si>
    <t>FY2019 Research Opportunities in Accelerator Stewardship</t>
  </si>
  <si>
    <t>The DOE SC program in High Energy Physics (HEP) hereby invites the submission of applications for research opportunities in accelerator stewardship.</t>
  </si>
  <si>
    <t>Women and Sex/Gender Differences in Drug and Alcohol Abuse/Dependence (R01 Clinical Trial Optional)</t>
  </si>
  <si>
    <t>Comparative Genomics Research Program (R01)</t>
  </si>
  <si>
    <t xml:space="preserve">NHGRI invites applications for research developing comparative approaches that can be used to understand genome structure and function and the relationship between genomic features and phenotypes. This program supports studies that enable the use of a diverse array of species to advance our ability to understand basic biological processes related to human health and disease, as well as studies that develop novel analytical tools and resources for the comparative genomics research community. </t>
  </si>
  <si>
    <t>Advancing Infectious Disease Detection and Response in Senegal</t>
  </si>
  <si>
    <t>LGBT Pride Month Film Festival 2019</t>
  </si>
  <si>
    <t xml:space="preserve">The Public Affairs Section of the U.S. Consulate General in Mumbai (PAS Mumbai) seeks proposals for a project entitled “LGBT Pride Month Film Festival 2019.” </t>
  </si>
  <si>
    <t>Advancing Infectious Disease Detection and Response in Nigeria</t>
  </si>
  <si>
    <t>U.S. - India Collaborative Vision Research Program (R01 Clinical Trial Not Allowed)</t>
  </si>
  <si>
    <t>This funding Opportunity Announcement (FOA) encourages Multiple Principal Investigator (Multi-PD/PI) applications from United States (U.S.) and Indian institution as bilateral collaborations that will advance science and technology important to understanding, preventing, and treating blinding eye diseases, visual disorders, and their complications.   Areas of Research Collaboration: Applications are encouraged from organization/institutions that propose to conduct research on the basic biology and/or genetics of ophthalmic diseases through collaborations with Indian investigators on the following: diabetic retinopathy, glaucoma, age-related macular degeneration, retinitis pigmentosa, including rare and genetic diseases such as congenital cataracts, as well as other eye conditions such as ocular inflammation/uveitis, refractive error, low vision, and corneal injury.  Basic, translational, or epidemiological research maybe proposed.  Clinical trials will not be supported under this FOA.</t>
  </si>
  <si>
    <t>Safety and Outcome Measures of Pain Medications Used in Children and Pregnant Women (R03 Clinical Trial Optional)</t>
  </si>
  <si>
    <t xml:space="preserve">The purpose of this funding opportunity announcement (FOA) is to (1) promote preclinical, translational, clinical and epidemiological research in pain medications use in children or in pregnant women to fill knowledge gaps in safe use of the pain medications in these special populations; and (2) develop effective instruments or approaches to assess and evaluate maternal and child outcomes of pain medication treatments.   </t>
  </si>
  <si>
    <t>Native American Library Services Basic Grant</t>
  </si>
  <si>
    <t xml:space="preserve">The goal of the FY 2019 Native American Library Services Basic Grants Program is to support existing library operations and maintain core library services. </t>
  </si>
  <si>
    <t>AHRQ Small Research Grant Program (R03)</t>
  </si>
  <si>
    <t>This FOA encourages Small Research Grant (R03) applications, and expresses AHRQ priority areas of interest for ongoing small research projects. The R03 grant mechanism supports different types of health services research projects including pilot and feasibility studies; secondary analysis of existing data; small, self-contained research projects; development of research methodology; and development of new research technology.</t>
  </si>
  <si>
    <t>Promoting Research in Basic Neuroscience (R01)</t>
  </si>
  <si>
    <t>The goal of this Funding Opportunity Announcement (FOA) is to stimulate research addressing fundamental questions in basic neuroscience. Proposed projects can address any area of neuroscience within the missions of the participating institutes and should focus on understanding the development, the structure and/or the function of the normal nervous system. While fundamental basic research often generates insights relevant to disorders of the nervous system, this FOA is not intended to stimulate research that is explicitly disease-related.</t>
  </si>
  <si>
    <t>Complex Integrated Multi-Component Projects in Aging Research (U19 Clinical Trial Optional)</t>
  </si>
  <si>
    <t>This FOA allows for applications that propose large-scale, complex research projects with multiple highly integrated components focused on a common research question relevant to aging. Such projects will likely involve an integrated multidisciplinary team of investigators within a single institution or a consortium of institutions.</t>
  </si>
  <si>
    <t>Support of Competitive Research (SCORE) Research Continuance Award (SC3)</t>
  </si>
  <si>
    <t xml:space="preserve">The SCORE Program is a developmental program designed to increase the research competitiveness of faculty and research base of institutions with an explicitly stated historical mission and/or a demonstrated historical track record of training and graduating students from backgrounds underrepresented in biomedical research. Eligible institutions must award science degrees to undergraduate (B.S. or B.A.) and/or graduate students (M.S. or Ph.D.) and have received less than 6 million dollars per year of NIH R01 support (total costs) in each of the last 2 fiscal years. </t>
  </si>
  <si>
    <t>Information Office &amp;ndash; Leveraging Press to Foster Understanding and Improve Reporting</t>
  </si>
  <si>
    <t>The Information Office (IO) in the Public Affairs Section (PAS) of the U.S. Embassy Islamabad of the U.S. Department of State, is pleased to announce a funding opportunity, contingent on funding availability, through the Public Diplomacy Grants program. IO Islamabad invites all eligible organizations to submit proposals for grants to provide training to media professionals through two (2) projects specified in this NOFO.</t>
  </si>
  <si>
    <t>Notice of Intent to Publish Funding Opportunity Announcements for the Intellectual and Developmental Disabilities Research Centers (IDDRC) (PM1 Clinical Trial Optional)</t>
  </si>
  <si>
    <t> 
The Eunice Kennedy Shriver National Institute of Child Health and Human Development (NICHD) intends to publish a Funding Opportunity Announcement (FOA) to re-issue Requests for Applications (RFAs) for the Intellectual and Developmental Disabilities Research Centers (IDDRC).  This re-competition will differ from prior competitions in that the IDDRC grants will no longer be awarded using a Cooperative Agreement mechanism. This Funding Opportunity Announcement (FOA) will utilize the PM1 (Program Project or Center with Complex Structure, Clinical Trial Optional) activity code. Details of the planned FOA are provided below.
This Notice is announcing that there will be NO competition in Fiscal Year 2019 (FY19). The planned FY20 competition will serve as a combined competition for centers that would normally be competing in FY19 and FY20. The FOA is expected to be published in early Fall 2019 with an expected application due date in early 2020. The goal will be to make awards in Summer 2020.
This Notice is being provided to allow potential applicants sufficient time to develop responsive applications. </t>
  </si>
  <si>
    <t xml:space="preserve">New Onset Depressive Symptoms in Acute Illness (R21 Clinical Trial Not Allowed) </t>
  </si>
  <si>
    <t>The purpose of the funding opportunity announcement (FOA) is to encourage research on the etiology of depressive symptoms that occur in the context of a sudden onset acute illness. Although it is known that depressive symptoms may linger and affect functional recovery long after physical recovery from an acute insult, there is a gap in knowledge about the pathobiology that may underlie these incident depressive symptoms. A greater understanding of the etiological factors that contribute to and/or mitigate a trajectory of depressive symptoms may inform a personalized, holistic approach to managing recovery from acute illness.</t>
  </si>
  <si>
    <t>Exploratory/Developmental Clinical Research Grants in Obesity (R21 Clinical Trial Optional)</t>
  </si>
  <si>
    <t>This Funding Opportunity Announcement (FOA) encourages research grant applications from institutions/organizations that propose to conduct exploratory/developmental clinical studies that will accelerate the development of effective interventions for prevention or treatment of overweight or obesity in adults and/or children.  Exploratory epidemiological research with a goal of informing translational/clinical research will also be supported within this program.</t>
  </si>
  <si>
    <t>Research Project Grant (Parent R01 Clinical Trial Required)</t>
  </si>
  <si>
    <t>The NIH Research Project Grant supports a discrete, specified, circumscribed project in areas representing the specific interests and competencies of the investigator(s). This Parent Funding Opportunity Announcement requires that at least 1 clinical trial be proposed. The proposed project must be related to the programmatic interests of one or more of the participating NIH Institutes and Centers (ICs) based on their scientific missions. Applicants should note that some ICs (see Related Notices) only accept applications proposing mechanistic studies that meet NIH's definition of a clinical trial through this funding opportunity announcement.</t>
  </si>
  <si>
    <t>Limited Competition: Analysis of Data from NIA's Alzheimer's Disease Sequencing Project Follow-Up Study (U01)</t>
  </si>
  <si>
    <t>The National Institute on Aging invites applications specific to the analysis of genome-wide association studies and whole-genome and related sequencing data generated under PAR-16-406.</t>
  </si>
  <si>
    <t>Resource-Related Research Projects in the Epidemiology and Prevention of Pediatric Injury (R24)</t>
  </si>
  <si>
    <t xml:space="preserve">This FOA invites applications to develop research resources, for use by the broader scientific community, for furthering research in the scientific area of epidemiology and/or prevention of childhood injuries. Consistent with the research priorities of the Pediatric Trauma and Critical Illness Branch and the portfolio on Injury Prevention, Trauma and Emergency Care, the research resource should focus on areas most likely to cause death or disability, including, but not limited to, motor vehicle crashes, firearms, poisonings, drowning, self-injurious behavior, fires, burns, and suffocation.    </t>
  </si>
  <si>
    <t>NINDS Research Education Opportunities (R25 Clinical Trial Not Allowed)</t>
  </si>
  <si>
    <t>The NIH Research Education Program (R25) supports research education activities in the mission areas of the NIH.  The over-arching goal of this NINDS R25 program is to support educational activities that complement and/or enhance the training of a workforce to meet the nations biomedical, behavioral and clinical research needs.</t>
  </si>
  <si>
    <t>Mechanisms and Consequences of Sleep Disparities in the U.S. (R21)</t>
  </si>
  <si>
    <t>The purpose of this Funding Opportunity Announcement (FOA) is to promote exploratory and developmental research to understand the underlying mechanisms of sleep deficiencies among health disparity populations and how sleep deficiencies may lead to disparities in health outcomes.</t>
  </si>
  <si>
    <t>Nutrigenetics and Nutrigenomics Approaches for Nutrition Research (R01 Clinical Trial Optional)</t>
  </si>
  <si>
    <t xml:space="preserve">The purpose of this Funding Opportunity Announcement (FOA) is to promote application of nutrigenetics and/or nutrigenomics approaches to nutrition research through collaborative interaction among nutrition researchers and experts in omics technologies. </t>
  </si>
  <si>
    <t>A Family-Centered Self-Management of Chronic Conditions (R01 Clinical Trial Optional)</t>
  </si>
  <si>
    <t>2019 Rwanda, Tanzania, and Uganda</t>
  </si>
  <si>
    <t>Proposed activities should primarily support refugees and host communities in Rwanda, Tanzania, and Uganda as outlined below. Because of PRM's mandate to provide protection, assistance, and sustainable solutions for refugees and victims of conflict,  PRM will consider funding only those projects that include a target beneficiary base of at least 50 percent refugees</t>
  </si>
  <si>
    <t>Epidemiology and Prevention in Alcohol Research (R01 - Clinical Trial Optional)</t>
  </si>
  <si>
    <t>Limited Competition: Additional Sequencing for the Alzheimer's Disease Sequencing Project: Opportunity for Revision Requests for Active Cooperative Agreements (U01 Clinical Trial Not Allowed)</t>
  </si>
  <si>
    <t>The National Institute on Aging invites revision applications to ongoing NIA-supported Cooperative Agreements in the area of the genetics of Alzheimer's Disease and Alzheimer's Disease Related Dementias (AD/ADRD). This Funding Opportunity Announcement (FOA) invites applications specific to sample acquisition, genome wide association studies, whole genome sequencing, quality control checking, variant calling, and data calling that will support the generation of data for the Alzheimer's Disease Sequencing Project Follow-Up Study.</t>
  </si>
  <si>
    <t>NIBIB Research Project Grant (R01 Clinical Trial Required)</t>
  </si>
  <si>
    <t>The NIH Research Project Grant supports a discrete, specified, circumscribed project in areas representing the specific interests and competencies of the investigator(s). This NIBIB Funding Opportunity Announcement requires that at least 1 clinical trial be proposed. The proposed project must be related to the programmatic interests of the NIBIB.</t>
  </si>
  <si>
    <t>Secondary Agriculture Education Challenge Grant Program</t>
  </si>
  <si>
    <t>The Secondary Education, Two-Year Postsecondary Education, and Agriculture in the K-12 Classroom Challenge Grants (SPECA) program seeks to: (a) promote and strengthen secondary education and two-year postsecondary education in the food, agriculture, natural resources and human (FANH) sciences in order to help ensure the existence of a workforce in the United States that's qualified&amp;nbsp;to serve the FANH sciences system; and (b) promote complementary and synergistic linkages among secondary, two-year postsecondary, and higher education programs in the FANH sciences in order to advance excellence in education and encourage more young Americans to pursue and complete a baccalaureate or higher degree in the FANH sciences.</t>
  </si>
  <si>
    <t>Population Health Interventions: Integrating Individual and Group Level Evidence (R01) - Clinical Trial Optional</t>
  </si>
  <si>
    <t>NCI Pathway to Independence Award for Outstanding Early Stage Postdoctoral Researchers (K99/R00 - Independent Clinical Trial Required)</t>
  </si>
  <si>
    <t>Short-term Mentored Career Enhancement Awards for Mid-Career Investigators to Integrate Basic Behavioral and Social Sciences (K18)</t>
  </si>
  <si>
    <t>This Funding Opportunity Announcement (FOA) encourages applications for short-term mentored career development (K18) awards that improve synergies among researchers in basic and applied behavioral-social sciences, human subjects and model animals settings; and biomedical and behavioral-social sciences.</t>
  </si>
  <si>
    <t>Advanced Technologies for Enhanced Oil Recovery</t>
  </si>
  <si>
    <t>Amendment 000002 to DE-FOA-0001988.  
The purpose of this modification is to update the “Expected Date for Concept Paper Notifications” (see Funding Opportunity Cover Page).  
NOTE:  Another modification may be issued, as needed, to adjust the submission deadline for Full Applications and Expected Dates for selection notifications and for award announcements once concept paper notifications have been issued.</t>
  </si>
  <si>
    <t>Maintenance Assistance Program 2019</t>
  </si>
  <si>
    <t>MAP funding is used to support, develop, improve and, as much as possible, institutionalize infrastructure maintenance practices in the seven insular areas.</t>
  </si>
  <si>
    <t>NIMH Research Education Programs for Psychiatry Residents (R25)</t>
  </si>
  <si>
    <t>The NIH Research Education Program (R25) supports research education activities in the mission areas of the NIH.  The over-arching goal of this NIMH R25 program is to support educational activities that will help recruit and retain individuals with specific specialty or disciplinary backgrounds to research careers in biomedical, behavioral and clinical sciences.</t>
  </si>
  <si>
    <t>U.S. Embassy Budapest, Public Affairs Section - FY2019 Annual Program Statement</t>
  </si>
  <si>
    <t xml:space="preserve">
  The U.S. Embassy Budapest Public Affairs Section (PAS Budapest) of the U.S. Department of State is pleased to announce an open competition for organizations and individuals to submit applications to carry out a program (or project) with funding through its Public Diplomacy Small Grants Program. This is an Annual Program Statement, outlining our funding priorities, the strategic themes we focus on, and the procedures for submitting requests for funding. Please see the full announcement attached and carefully follow all instructions. This notice is subject to availability of funds. 
</t>
  </si>
  <si>
    <t>Novel Nucleic Acid Sequencing Technology Development (R01 Clinical Trial Not Allowed)</t>
  </si>
  <si>
    <t>This Funding Opportunity Announcement (FOA) solicits R01 grant applications to develop novel technologies that will enable no less than one order of magnitude improvement in DNA sequencing, and practical methods for direct RNA sequencing. Advances in genomics and more broadly in biomedical research have been greatly facilitated by significant and sustained DNA sequencing throughput increases and cost decreases. The goal now is to improve the quality and efficiency of DNA sequencing and enable direct RNA sequencing (e.g., longer read lengths, faster turn-around time, greater accuracy, and higher-throughput etc.) at reasonable costs with the anticipation that significant advances in any of these and related areas would make significant contributions to the mission of NHGRI and the field of genomics, including to many of NHGRIs other technology development goals.</t>
  </si>
  <si>
    <t>New Research Directions that Advance the NHLBI Strategic Vision  Normal Biology (R21 - Clinical Trial Not Allowed)</t>
  </si>
  <si>
    <t>The development of more effective means for diagnosing and treating heart, lung, blood, and sleep (HLBS) disorders is often aided bya detailed understanding of normal biology, specifically the nature and operations of the molecular systems and cells that are affected by those diseases. ?Areas of?r?e?s?e?a?r?c?h? ?i?n?t?e?r?e?s?t?include? ?s?t?u?d?i?e?s? ?o?f? ?f?u?n?d?a?m?e?n?t?a?l? ?p?r?o?c?e?s?s?e?s? ?t?h?a?t?explain resilience  the capability of some individuals to maintain or restore normal function despite aging or exposurethat causes disease in others.This Program Announcement FOA will support pilot studies by R01-funded investigators in areas of research that advance high priority studies of normal biology and resilience as described by Objective 1 of the NHLBI Strategic Vision.</t>
  </si>
  <si>
    <t>Cancer Prevention and Control Clinical Trials Grant Program (R01 Clinical Trial Required)</t>
  </si>
  <si>
    <t>Through this Funding Opportunity Announcement (FOA), the National Cancer Institute (NCI) invites applications that include investigator-initiated clinical trials related to the programmatic interests of the NCI Division of Cancer Prevention and the NCI Division of Cancer Control and Population Sciences as based on their scientific missions. Applications for clinical trials submitted under this FOA should be hypothesis-driven, have clearly described aims and objectives, and have the potential to reduce the burden of cancer through improvements in knowledge, early detection and diagnosis, prevention, healthcare delivery, quality of life, and/or survivorship related to cancer; with such attributes, the proposed studies should also have the potential to positively impact clinical practice and/or public health.</t>
  </si>
  <si>
    <t>U.S. Embassy Tokyo PAS Annual Program Statement</t>
  </si>
  <si>
    <t>The U.S. Embassy Tokyo Public Affairs Section (PAS) of the U.S. Department of State is pleased to announce that funding is available through its Public Diplomacy Small Grants Program. This is an Annual Program Statement, outlining our funding priorities, the strategic themes we focus on, and the procedures for submitting requests for funding.  Please see the full announcement attached and carefully follow all instructions. This notice is subject to availability of funding. </t>
  </si>
  <si>
    <t>U.S. Embassy Canberra Public Affairs Annual Program Statement</t>
  </si>
  <si>
    <t xml:space="preserve">The U.S. Embassy Canberra Public Affairs Section (PAS) of the U.S. Department of State is pleased to announce that funding is available through its Public Diplomacy Small Grants Program. This is an Annual Program Statement outlining our funding priorities, the strategic themes we focus on, and the procedures for submitting requests for funding. Please carefully follow all instructions below. </t>
  </si>
  <si>
    <t>NCI Awardee Skills Development Consortium: Research Education Short Courses (UE5 Clinical Trial Not Allowed)</t>
  </si>
  <si>
    <t>The NIH Research Education Program (R25)  supports research education activities in the mission areas of the NIH.  The over-arching goal of this National Cancer Institute (NCI) UE5  R25  program is to support educational activities that complement and/or enhance the training of a workforce to meet the nations biomedical, behavioral and clinical cancer research needs.  This UE5 funding opportunity announcement (FOA) is a part of the National Cancer Institute (NCI) initiative to establish the "NCI Awardee Skills Development Consortium (NASDC)."  The major objective of this initiative is to provide opportunities for current NCI grantees, especially those who are junior faculty (e.g., assistant professors, instructors, research scientists, or equivalent), to enhance their skills in areas that are critical for establishing and maintaining successful independent academic cancer research careers</t>
  </si>
  <si>
    <t>DRL Human Rights, Democracy, and Rule of Law in Libya</t>
  </si>
  <si>
    <t>The U.S. Department of State, Bureau of Democracy, Human Rights and Labor (DRL) announces two open competitions for organizations interested in submitting applications for projects that support Libyan-led justice and accountability efforts, and promote freedom of association, assembly, and expression.</t>
  </si>
  <si>
    <t>U.S. Mission to Vietnam/Consulate General in HCMC: Notice of Funding Opportunity for Technology Club</t>
  </si>
  <si>
    <t>Funding instrument type: Grant or Cooperative Agreement.</t>
  </si>
  <si>
    <t>Alzheimer's Clinical Trials Consortium (ACTC) Clinical Trials (R01 Clinical Trial Required)</t>
  </si>
  <si>
    <t>This Funding Opportunity Announcement (FOA) invites applications to develop and implement Phase I to III clinical trials of promising pharmacological and non-pharmacological interventions that may prevent, delay, or treat the symptoms of Alzheimer's disease (AD) and other age-related dementias using the Alzheimer's disease Clinical Trials Consortium (ACTC) trial coordination and management infrastructure.</t>
  </si>
  <si>
    <t>Novel approaches to understand, prevent, treat, and diagnose coccidioidomycosis (Valley Fever) and other select endemic fungal infections (R21 Clinical Trial Not Allowed)</t>
  </si>
  <si>
    <t>Women and Sex/Gender Differences in Drug and Alcohol Abuse/Dependence (R21 Clinical Trial Optional)</t>
  </si>
  <si>
    <t>Bioequivalence of Topical Products: Elucidating the Sensorial and Functional Characteristics of Compositionally Different Topical Formulations (U01 Clinical Trial Required)</t>
  </si>
  <si>
    <t xml:space="preserve">
The purpose of this funding opportunity is to support research relevant to topical semisolid drug products that will help elucidate the relationship between a product's quality attributes and its functional properties. A specific purpose is to elucidate how characterizations of the arrangement of matter, including rheological characterizations (e.g., texture analysis, tribology) may correlate with and/or be predictive of sensorial differences perceived by human subjects (or patients). Upon the successful completion of this research, it should be possible to predict, based upon product quality characterizations, whether test and reference products that may be compositionally different are likely to have a comparable look and feel, including comparable perceptions of grittiness, silky-smoothness, and cooling sensation.  
</t>
  </si>
  <si>
    <t>PAS Beirut-English Language Small Grants</t>
  </si>
  <si>
    <t>A. PROGRAM DESCRIPTION The U.S. Embassy of Lebanon / Public Diplomacy Section (PAS) of the U.S. Department of State announces an open competition for organizations, individuals, and alumni of U.S. exchange programs to submit applications to carry out a program to promote English language education.  Please carefully follow all instructions below.</t>
  </si>
  <si>
    <t>World Affairs in Theory and Practice</t>
  </si>
  <si>
    <t xml:space="preserve">The REPS Office of the U.S. Embassy’s Public Affairs Section seeks proposals for a program entitled “World Affairs in Theory and Practice.”  Implemented at the New Delhi American Center (NDAC), this competitive program will draw from a target audience of high-achieving undergraduate-level students connected to academic programs in the fields of international affairs, sustainable development, human rights, health policy business, and related disciplines. </t>
  </si>
  <si>
    <t>Legal Assistance Enhancement Program</t>
  </si>
  <si>
    <t>This funding opportunity is designed to enable legal assistance networks, including Older Americans Act-funded programs, in strengthening and enhancing legal assistance programs to older Americans with economic and social need. Cooperative agreements under this funding opportunity announcement (FOA), Legal Assistance Enhancement Program (LAEP), will be dedicated to identifying and executing enhancements and innovations that improve the quality, effectiveness, accessibility, and availability of legal assistance offered to older Americans, consistent with the fundamental principles of the Administration for Community Living (ACL). Enhancements made through this funding opportunity will support quantifiable and sustainable improvements to the delivery of a full-range of legal assistance, from legal advice through representation to older adults.</t>
  </si>
  <si>
    <t>Chemistry Science Track Award for Rapid Transition (C/START) (R03)</t>
  </si>
  <si>
    <t xml:space="preserve">The National Institute on Drug Abuse (NIDA) seeks to facilitate the entry of new/early stage investigators (ESIs) into substance use disorder (SUD) research. ESIs are invited to submit applications for small scale, innovative chemical/pharmacological pilot research projects. Importantly, the C/START award is intended to enable an ESI the opportunity to gather preliminary data in support of subsequent research grants (e.g., R21/R33 [CHEM], R21 or R01) or drug development funding opportunities that, in the long term, help to launch the ESIs scientific career. </t>
  </si>
  <si>
    <t>National Fish Passage Program</t>
  </si>
  <si>
    <t>The National Fish Passage Program (NFPP) is a voluntary program that provides direct technical
assistance and financial assistance in the form of cooperative agreements to partners. The program
work in partnership to provide fish (and other aquatic organisms) passage and restore aquatic
connectivity for the benefit of federal trust resources. Activities which restore fish passage supports the
modernization of country¿s infrastructure such as road culverts, bridges and water diversions. Fish
friendly infrastructure provides a means for fish to be self-resilient and maintain or increase
population¿s providing for quality of fishing for many species. The NFPP is delivered through more than
65 Fisheries and Aquatic Conservation (FAC) Field Offices across all States and territories. FAC staff
coordinates with project partners, stakeholders and other Service programs to identify and
collaboratively implement projects within Regional priority areas. Project work plans are developed
strategically, in coordination with partners, and with substantial involvement from FAC staff. Projects
must advance our mission, promote biological diversity, and be based upon sound scientific biological
principles. FAC and Fish and Wildlife Service (FWS) strategic plans inform the types of projects funded
under this opportunity. Applicants seeking funding under this program should review the program
strategic plan and also contact the regional NFPP Coordinator that corresponds to the location of the
project for additional regional priorities prior to submitting an application for funding. Contacts are
listed at end of announcement.</t>
  </si>
  <si>
    <t>Missile Defense Agency (MDA) Science, Technology, Engineering, and Mathematics (STEM) Boosting Engineering Science and Technology (BEST) Robotics: Kits 2019</t>
  </si>
  <si>
    <t>Thepurpose of this announcement is to allow official Boosting Engineering,Science, and Technology (BEST) Robotics Local Competition Hubs, within theirfirst five years of existence, the opportunity to obtain financial support forpurchasing new robotic kits. The additional robotics kits increases the numberof competing teams and advances the awareness of and engagement in Science,Technology, Engineering, and Mathematics (STEM) with K-12 populations. Pleasedirect questions to Amber Horton and Wendy Kirk at stem@mda.mil.</t>
  </si>
  <si>
    <t>Research Training Groups in the Mathematical Sciences</t>
  </si>
  <si>
    <t>The long-range goal of the Research Training Groups in the Mathematical Sciences (RTG) program is to strengthen the nation's scientific competitiveness by increasing the number of well-prepared U.S. citizens, nationals, and permanent residents who pursue careers in the mathematical sciences. The RTG program supports efforts to improve research training by involving undergraduate students, graduate students, postdoctoral associates, and faculty members in structured research groups centered on a common research theme. Research groups supported by RTG must include vertically-integrated activities that span the entire spectrum of educational levels from undergraduates through postdoctoral associates.</t>
  </si>
  <si>
    <t>BRAIN Initiative: Development and Validation of Novel Tools to Probe Cell-Specific and Circuit-Specific Processes in the Brain (R01 Clinical Trial Not Allowed)</t>
  </si>
  <si>
    <t>The purpose of this Brain Research through Advancing Innovative Neurotechnologies (BRAIN) Initiative is to encourage applications that will develop and validate novel tools to facilitate the detailed analysis of complex circuits and provide insights into cellular interactions that underlie brain function. The new tools and technologies should inform and/or exploit cell-type and/or circuit-level specificity. Plans for validating the utility of the tool/technology will be an essential feature of a successful application. The development of new genetic and non-genetic tools for delivering genes, proteins and chemicals to cells of interest or approaches that are expected to target specific cell types and/or circuits in the nervous system with greater precision and sensitivity than currently established methods are encouraged. Tools that can be used in a number of species/model organisms rather than those restricted to a single species are highly desired. Applications that provide approaches that break through existing technical barriers to substantially improve current capabilities are highly encouraged.</t>
  </si>
  <si>
    <t>Sensory and motor system changes as predictors of preclinical Alzheimers disease (R01 - Clinical Trial Not Allowed)</t>
  </si>
  <si>
    <t>The purpose of this Funding Opportunity Announcement (FOA) is to encourage applications that propose either basic, clinical, or a combination of basic and clinical studies to investigate how functional changes in the sensory and/or motor systems impact the development and progression of Alzheimers disease. Studies may include older adults and/or animal models and may employ a variety of approaches, including cellular, molecular, imaging, physiological and genetic, to address this need. For clinical studies, leveraging of existing longitudinal cohorts already collecting sensory and motor assessments is highly encouraged.</t>
  </si>
  <si>
    <t>Computationally-Defined Behaviors in Psychiatry (R21 Clinical Trial Optional)</t>
  </si>
  <si>
    <t>This Funding Opportunity Announcement (FOA) solicits proposals for research projects that will apply computational approaches to develop parametrically detailed behavioral assays across mental-health relevant domains of function. These projects should focus on behavior in humans and test computational models in healthy subjects. For future applications, NIMH is particularly interested in behavioral measures, models, and parameters that have the potential for back-translation from humans to animals, especially for pre-clinical therapeutics development. NIMH is also interested in models that can be extended to clinical populations in the future.</t>
  </si>
  <si>
    <t>The Experimental Therapeutics Clinical Trials Network (ETCTN) Pharmacokinetic Resource Laboratories (U24 Clinical Trials Not Allowed)</t>
  </si>
  <si>
    <t>The purpose of this Funding Opportunity Announcement (FOA) issued by The National Cancer Institute (NCI) is to create Pharmacokinetics Resource Laboratories (PK Laboratories) that will support the Experimental Therapeutics Clinical Trials Network (ETCTN). The PK Laboratories will be expected to organize specimen collection and subsequent analysis of pharmacokinetic endpoints, drug-drug interactions, cytochromes P450 (CYP) interactions, and food effects in ETCTN studies of NCI Investigational New Drug (IND) agents. The overarching goal of the ETCTN PK Laboratories is to advance the clinical development of NCI-IND agents through achieving comprehensive understanding of pharmacokinetic behavior of these agents studied in ETCTN protocols. The ETCTN Pharmacokinetic Resource Laboratories will assure the availability of physicians, clinical pharmacologists, nurses and scientists who have the appropriate expertise in pharmacokinetic studies for early drug development and translational research. This FOA solicits U24 cooperative agreement applications from multidisciplinary groups that will conduct all pharmacokinetic studies for ETCTN early phase clinical trials filed to the IND applications in NCIs Division of Cancer Treatment and Diagnosis (DCTD), Cancer Therapy Evaluation Program (CTEP).</t>
  </si>
  <si>
    <t>Research to Advance Vaccine Safety (R01 Clinical Trial Not Allowed)</t>
  </si>
  <si>
    <t>The purpose of this Funding Opportunity Announcement (FOA) is to support research that will contribute to the overall understanding of vaccine safety. This research opportunity encourages studies that address scientific areas potentially relevant to vaccine safety, such as: 1) characterization of physiological and immunological responses to vaccines and vaccine components, including different adjuvants; 2) how genetic variations affect immune/physiological responses that may impact vaccine safety; 3) identification of risk factors (e.g., infection history, predisposition to or presence of allergic and/or autoimmune disease and biological markers that may be used to assess whether there is a relationship between certain diseases or disorders and licensed vaccines; 4) creation/evaluation of statistical methodologies for analyzing data on vaccine safety, including data available from existing data sources, such as passive reporting systems or healthcare databases; or 5) the application of genomic/molecular technologies and systems biology approaches to evaluate vaccine safety. This FOA aligns with the research goals and objectives outlined in the U.S. National Vaccine Plan).</t>
  </si>
  <si>
    <t>Integration of Imaging and Fluid-Based Tumor Monitoring in Cancer Therapy (R01 Clinical Trial Optional)</t>
  </si>
  <si>
    <t>Through this funding opportunity announcement (FOA), the National Cancer Institute (NCI) seeks research project (R01) grant applications describing projects that integrate imaging and fluid-based tumor monitoring (liquid biopsy) assays during cancer therapy in patients to determine the optimal use of those modalities in the characterization of therapy response and/or emergence of resistance.</t>
  </si>
  <si>
    <t>Poison Center Network</t>
  </si>
  <si>
    <t>This notice announces the opportunity to apply for funding under the Poison Center Network Grant Program and provides guidance to qualified poison control centers (PCCs) on preparing and submitting FY 2019 applications for these federal funds. These grants are administered by the Poison Control Program in the Healthcare System Bureau, Health Resources and Services Administration (HRSA), U.S. Department of Health and Human Services (HHS). The purpose of the 5-year program is to support PCCs’ activities to: 1) prevent and provide treatment recommendations for poisonings; 2) comply with operational requirements needed to sustain accreditation and/or achieve accreditation; 3) improve and enhance communications and response capability and capacity; and 4) develop strategies to ensure collection of quality data that is consistent and accurate to report on HRSA funded activities. Accordingly, the grantee should consider developing a plan to improve data quality. While not required, funds may also be used to improve the quality of data uploaded from PCCs to the American Association of Poison Control Centers’ National Poison Data System (NPDS) in support of national toxicosurveillance activities conducted by the U.S. Centers for Disease Control and Prevention. Projects funded under this program must include an evaluation component. Proposed evaluation activities must measure and assess progress in achieving key project milestones directly tied to the project’s objectives.</t>
  </si>
  <si>
    <t>Pacific Coastal Salmon Recovery Fund</t>
  </si>
  <si>
    <t>NOAA announces the availability of Federal funding, authorized pursuant to the Further Additional Continuing Appropriations Act, 2019, (January 25, 2019), for necessary expenses associated with the restoration of Pacific salmon populations. The Pacific Coastal Salmon Recovery Fund (PCSRF) program makes such funding available to the States of Washington, Oregon, Idaho, Nevada, California, and Alaska, and federally recognized tribes of the Columbia River and Pacific Coast (including Alaska) for projects necessary for the conservation of salmon and steelhead populations that are listed as threatened or endangered, or identified by a State as at-risk to be so-listed, for maintaining populations necessary for exercise of tribal treaty fishing rights or native subsistence fishing, or for the conservation of Pacific coastal salmon and steelhead habitat. This announcement outlines the priorities and guidelines that will be used to award funding to eligible entities.</t>
  </si>
  <si>
    <t>Exploring Epigenomic or Non-Coding RNA Regulation in the Development, Maintenance, or Treatment of Chronic Pain (R61/R33 Clinical Trial Optional)</t>
  </si>
  <si>
    <t>The purpose of this initiative is to encourage research that investigates the role of molecular epigenetic or non-coding RNA regulatory pathways in the development or maintenance of chronic pain.  Ultimately research in the area will provide foundational knowledge that can be exploited to develop novel and non-addictive pain medications.</t>
  </si>
  <si>
    <t>NIA Academic Leadership Career Award (K07)</t>
  </si>
  <si>
    <t>The objective of the NIA Academic Leadership Career Award (K07) is to provide support for senior investigators who have the expertise and leadership skills to enhance aging and geriatric research capacity within their academic institution.</t>
  </si>
  <si>
    <t>Disability and Rehabilitation Research Projects (DRRP) Program: Projects for Translating the Findings and Products of Disability and Rehabilitation Research and Development into Practice</t>
  </si>
  <si>
    <t>Please note this will be the Funding Opportunity for Disability and Rehabilitation Research Projects (DRRP) Program:  Projects for Translating the Findings and Products of Disability and Rehabilitation Research and Development into Practice
The purpose of NIDILRR&amp;rsquo;s Disability and Rehabilitation Research Projects (DRRP), which are funded through the Disability and Rehabilitation Research Projects and Centers Program, is to improve the effectiveness of services authorized under the Rehabilitation Act by generating new knowledge, or developing methods, procedures, and rehabilitation technologies that advance a wide range of health and function, independent living, and employment outcomes among individuals with disabilities, especially individuals with the most significant disabilities.  Under this particular DRRP priority, grantees must promote the use or adoption of findings or products from NIDILRR-sponsored research or development projects.</t>
  </si>
  <si>
    <t>National Sea Grant College Program 2018-19 Special Projects</t>
  </si>
  <si>
    <t>The purpose of this notice is to request proposals for special projects consistent with the focus areas outlined in the National Sea Grant College Program’s (Sea Grant) strategic plan, and to provide the general public with information and guidelines on how Sea Grant will select proposals and administer Federal assistance under this announcement. This announcement is a mechanism to encourage research or other projects that are not normally funded through Sea Grant national competitions. 
This opportunity is open only to Sea Grant Programs. Section III of this announcement describes eligibility requirements in more detail. 
Funding has not yet been made available to support applications submitted to this Federal Funding Opportunity (FFO), but such funding may become available during the year. Section II.A. below describes individual competition announcements that will be used to announce when funding is available, any restrictions or requirements such as cost share, and other funding details. Awards will be made under this FFO only to applications that are responsive to individual competition announcements; unsolicited applications will not be reviewed.</t>
  </si>
  <si>
    <t>Neuromodulation/Neurostimulation Device Development for Mental Health Applications (R21 Clinical Trial Optional)</t>
  </si>
  <si>
    <t>The purpose of this funding opportunity announcement (FOA) is to encourage applications seeking to develop the next generation of brain stimulation devices for treating mental health disorders. Applications are sought that will either 1) develop novel brain stimulation devices or 2) significantly enhance, by means of hardware/software improvements, the effectiveness of brain stimulation devices that are currently U.S. Food and Drug Administration (FDA)-approved or cleared. Novel devices should move beyond existing electrical/magnetic stimulation and develop new stimulation techniques capable of increased spatiotemporal precision as well as multi-focal, closed-loop approaches. Applications seeking to develop new capabilities should focus on significant enhancement of the spatial resolution, depth of delivery, and/or precision of the device. Incremental changes to existing devices (e.g., software updates)are not within the scope of this announcement. Applications should be submitted by multi-disciplinary teams with diverse expertise including systems neuroscience, engineering, clinical, and regulatory affairs.</t>
  </si>
  <si>
    <t>The NCI Predoctoral to Postdoctoral Fellow Transition Award (F99/K00)</t>
  </si>
  <si>
    <t>The purpose of the NCI Predoctoral to Postdoctoral Fellow Transition Award (F99/K00) is to encourage and retain outstanding graduate students recognized by their institutions for their high potential and strong interest in pursuing careers as independent cancer researchers. The award will facilitate the transition of talented graduate students into successful cancer research postdoctoral appointments, and provide opportunities for career development activities relevant to their long-term career goals of becoming independent cancer researchers.</t>
  </si>
  <si>
    <t>NCI Mentored Research Scientist Development Award to Promote Diversity (K01)</t>
  </si>
  <si>
    <t>The purpose of the NCI Mentored Research Scientist Development Award (K01) is to enhance the diversity of the pool of the NCI-funded cancer research workforce by supporting eligible individuals from groups that have been shown to be nationally underrepresented in the biomedical, behavioral, social and clinical sciences. This FOA provides salary and research support for a sustained period of "protected time" for intensive research career development under the guidance of an experienced mentor.</t>
  </si>
  <si>
    <t>National Sea Grant American Lobster Research Program</t>
  </si>
  <si>
    <t xml:space="preserve">The American lobster (Homarus americanus) is one of the most iconic modern American fisheries and total U.S. landings of lobster have steadily increased over the past 35 years.  Today, the ex-vessel value of the American lobster fishery is estimated at roughly $666.7 million and represents one of the largest and most valuable fisheries along the Atlantic coast.  In 2015, the American lobster fishery represented the highest landed value in the nation.  </t>
  </si>
  <si>
    <t>Research to Support the Reduction and Elimination of Mental Health Disparities (Admin Supp Clinical Trial Optional)</t>
  </si>
  <si>
    <t>The purpose of this FOA is to support Administrative Supplements to active NIMH grants to foster research across the NIMH Strategic Objectives that target the reduction and elimination of mental health disparities by race and ethnicity, geography, and socioeconomic status in the United States. This initiative aims to generate research within the scientific scope of the parent grant that identifies mechanisms underlying disparities or differences in mental health status and/or enhances optimal delivery of mental health interventions among diverse groups.</t>
  </si>
  <si>
    <t>Biological Measures for Prognosing and Monitoring of Persistent Concussive Symptoms in Early and Middle Adolescents: Center Without Walls (PCS-EMA CWOW) (U54 Clinical Trial Not Allowed)</t>
  </si>
  <si>
    <t>This Funding Opportunity Announcement (FOA) is aimed at  discovering, determining the selectivity and sensitivity, and externally validating biological measures to be used for assessing, prognosing and monitoring recovery of youth who either clinically present with or are at risk for developing prolonged/persistent concussive symptoms following exposure to repetitive head impacts and/or concussion.  Resultant biological measures should be incorporated into risk stratification algorithms to inform clinical care and patient stratification for future clinical trials.  A critical feature of this FOA includes the broad sharing of clinical, neuroimaging, physiological, and biospecimen data to further advance research in the area of persistent concussive symptoms in children ages 9 - 14.</t>
  </si>
  <si>
    <t>Title V Competitive Sexual Risk Avoidance Education</t>
  </si>
  <si>
    <t xml:space="preserve">The Administration for Children and Families, Administration on Children, Youth and Families' Family and Youth Services Bureau announces the availability of funds under the Title V Competitive Sexual Risk Avoidance Education (CSRAE) Program.
The purpose of the CSRAE is to fund projects to implement sexual risk avoidance education that teaches participants how to voluntarily refrain from non-marital sexual activity. The goals of CSRAE are to empower participants to make healthy decisions, and provide tools and resources to prevent pregnancy, sexually transmitted infections (STIs), and youth engagement in other risky behaviors. Successful applicants must agree to use medically accurate information referenced to peer-reviewed publications by educational, scientific, governmental, or health organizations; implement an evidence-based approach integrating research findings with practical implementation that aligns with the needs and desired outcomes for the intended audience; and teach the benefits associated with self-regulation, success sequencing for poverty prevention, healthy relationships, goal setting, and resisting sexual coercion, dating violence, and other youth risk behaviors such as underage drinking or illicit drug use without normalizing teen sexual activity. The SRAE legislation requires unambiguous and primary emphasis and context for each of the topics to be addressed in program implementation. Additionally, there is a requirement that messages to youth normalize the optimal health behavior of avoiding non-marital sexual activity.
 </t>
  </si>
  <si>
    <t>Limited Competition: Small Grant Program for ORIP Special Emphasis Research Career Award (SERCA) K01 Recipients (R03)</t>
  </si>
  <si>
    <t>The Office of Research Infrastructure Programs (ORIP) within the Division of Program Coordination, Planning, and Strategic Initiatives announces a program that provides ORIP-supported Special Emphasis Research Career Award (SERCA) K01 awardees who have completed the first two years (24 months) of their K01 award the opportunity to apply for Small Grant  support. Through the use of this mechanism, ORIP is seeking to enhance the capability of ORIP SERCA K01 awardees to conduct research as they complete their transition to fully independent investigator status. The R03 mechanism supports different types of projects, including but not limited to pilot and feasibility studies; secondary analysis of existing data; small, self-contained research projects; development of research methodology, and development of new research technology. The R03 is therefore intended to support research projects that can be achieved in a short period of time with limited resources and that provide preliminary data to support a subsequent R01 or equivalent application.</t>
  </si>
  <si>
    <t>Advancing Mechanistic Probiotic/Prebiotic and Human Microbiome Research (R01 Clinical Trial Not Allowed)</t>
  </si>
  <si>
    <t>The purpose of this funding opportunity announcement (FOA) is twofold: (1) to stimulate basic and mechanistic science that facilitates the development of effective probiotics or pre-/probiotic combinations of relevance to human health and disease; and (2) determine biological outcomes for the evaluation of efficacy of pre/probiotics in appropriate test systems and animal models. This FOA encourages basic and mechanistic studies using in vitro, in vivo, ex vivo, and in silico models that focus on prebiotic/probiotic strain selectivity, interaction, and function. It will also encourage inter and multidisciplinary collaborations among scientists in a wide range of disciplines including nutritional science, immunology, microbiomics, genomics, other '-omic' sciences, biotechnology, and bioinformatics.</t>
  </si>
  <si>
    <t>Effects of In Utero Alcohol Exposure on Adult Health and Disease (R01 - Clinical Trial Optional)</t>
  </si>
  <si>
    <t>Funding Opportunity Purpose This Funding Opportunity Announcement (FOA), issued by the National Institute on Alcohol Abuse and Alcoholism (NIAAA), is intended to support novel research on how prenatal alcohol exposure may contribute to the etiology of chronic diseases and health conditions later in life.  Central to this theme is the developmental origins of health and disease (DOHaD) concept which suggests that fetal adaptations in response to adverse intrauterine conditions may increase the risk for childhood and adulthood disease.  The goal of this FOA is to stimulate a broad range of research to: 1) leverage existing prospective birth cohorts to define the role of maternal alcohol consumption in the DOHaD process; 2) investigate the biological, cellular, and molecular mechanisms by which prenatal alcohol exposure may impact disease outcomes later in life; and 3) identify biomarkers associated with gestational alcohol exposure that may predict adult disease susceptibility in exposed offspring.  Studies supported by this FOA will provide fundamental insights into a possible fetal-basis to adult disease that is influenced by maternal alcohol use.</t>
  </si>
  <si>
    <t>Predicting Behavioral Responses to Population-Level Cancer Control Strategies (R21)</t>
  </si>
  <si>
    <t>Innovations in Mechanisms and Interventions to Address Mental Health in HIV Prevention and Care Continuum (R21 Clinical Trial Optional)</t>
  </si>
  <si>
    <t>This Funding Opportunity Announcement (FOA) encourages applications focused on 1) advancing understanding of mechanisms by which mental health affects HIV prevention and treatment in order to identify modifiable intervention targets; and 2) developing and pilot testing expanded interventions to improve both mental health and HIV outcomes along the entire HIV care continuum (from HIV testing to viral suppression).  PA-17-NNN uses the R01 grant mechanism while PA-17-NN uses the R21 mechanism. High risk/high payoff projects that lack preliminary data or utilize existing data may be most appropriate for the R21 mechanism, while applicants with preliminary data and/or include longitudinal analysis may wish to apply using the R01 mechanism.</t>
  </si>
  <si>
    <t>Notice of Intent to Publish a Funding Opportunity Announcement for the &amp;quot;Stimulating Peripheral Activity to Relieve Conditions (SPARC): Data Coordination, Mapping, and Modeling Center (U54)&amp;quot;</t>
  </si>
  <si>
    <t>?The NIH intends to develop and implement a Data Coordination, Mapping, and Modeling Center (DCMMC) for the Common Fund Program, Stimulating Peripheral Activity to Relieve Conditions (SPARC). As part of this process, the NIH plans to publish a Funding Opportunity Announcement (FOA) to invite applications for the DCMMC.
This Notice is being provided to allow potential applicants sufficient time to develop meaningful collaborations and responsive projects. 
The FOA is expected to be published in FY 2016 with an expected application due date in FY 2016.
This FOA will utilize the U54 activity code.</t>
  </si>
  <si>
    <t>ENGLISH-LANGUAGE GRANTS PROGRAM</t>
  </si>
  <si>
    <t xml:space="preserve">
The Cultural Affairs Section of the U.S. Embassy in the Republic of Moldova works to build mutual understanding between Moldovans and Americans. We do this through support of English-language instruction. Our English-language programming funds support English-language community in Moldova. Learning English for Moldovans is a route to economic empowerment and a gateway to an appreciation for US culture and society.
</t>
  </si>
  <si>
    <t>PFE: Research Initiation in Engineering Formation</t>
  </si>
  <si>
    <t>The PFE: Research Initiation in Engineering Formation (PFE: RIEF) program has two goals: 1) Support research in the Professional Formation of Engineers (PFE), and 2) Increase the community of researchers conducting PFE research. PIs are expected to have little or no experience conducting social science research. PFE: RIEF is not intended for established researchers in engineering education or other social science fields to initiate new projects. Those researchers should consider the Research in the Formation of Engineers program (http://www.nsf.gov/funding/pgm_summ.jsp?pims_id=503584).</t>
  </si>
  <si>
    <t>Pre-application for a Biomedical Technology Research Resource (X02)</t>
  </si>
  <si>
    <t>This announcement encourages pre-applications for the creation of national Biomedical Technology Research Resources (BTRRs). These Resources develop new or improved technology driven by the needs of basic, translational, and clinical researchers. The BTRRs are charged to make their technologies available to the biomedical research community, to train members of this community in the use of the technologies, and to disseminate both the technologies and the Resources experimental results broadly.</t>
  </si>
  <si>
    <t>Improving Outcomes for Pediatric, Adolescent and Young Adult Cancer Survivors (U01 Clinical Trial Required)</t>
  </si>
  <si>
    <t>This Funding Opportunity Announcement (FOA) is associated with the Childhood Cancer Survivorship, Treatment Access, and Research (STAR) Act of 2018  that is intended to maximize discovery and accelerate development and availability of promising childhood cancer treatments.  The purpose of this initiative is to stimulate the scientific development of effective, feasible and scalable interventions to address adverse physical and psychosocial effects in survivors of pediatric and or adolescent/young adult (AYA) cancers.  These interventions may be delivered by providers, communities, and/or health care systems This FOA  requests applications from investigators to: (i) develop and test interventions that prevent, mitigate or manage adverse outcomes in pediatric and/or AYA cancer survivors; (ii) evaluate models of care that strengthen coordination, continuity and quality, reduce access barriers to needed services including follow-up care, and improve outcomes, across the survivor's lifespan. Development of interventions to address disparities in outcomes and/or access to needed care, and to address the needs of minority or medically underserved pediatric and/or AYA populations is of high priority.</t>
  </si>
  <si>
    <t>Building Communities of Recovery</t>
  </si>
  <si>
    <t>The Substance Abuse and Mental Health Services Administration (SAMHSA), Center for Substance Abuse Treatment (CSAT), is accepting applications for fiscal year (FY) 2019 Building Communities of Recovery (Short Title:  BCOR).  The purpose of this program is to mobilize resources within and outside of the recovery community to increase the prevalence and quality of long-term recovery support from substance abuse and addiction.  These grants are intended to support the development, enhancement, expansion, and delivery of recovery support services (RSS) as well as promotion of and education about recovery.  Programs will be principally governed by people in recovery from substance abuse and addiction who reflect the community served.</t>
  </si>
  <si>
    <t>SOLICITATION ON TOPICS INFORMING NEW PROGRAM AREAS</t>
  </si>
  <si>
    <t>The purpose of this modification is to incorporate changes to the Funding Opportunity Announcement, DE-FOA-00001953. 
Accordingly this modification,
•Revised Full Application Deadlines for Topics A, B, &amp; C.  See Table 1. Targeted Topics and Appendices A, B &amp; C.  
•Inserted information regarding Renewal Awards.  See Section II.B of the FOA. 
•Inserted new Targeted Topic.  Topic D: Diagnostic Resource Teams to Support the Validation of Potentially Transformative Fusion-Energy Concepts.  See Table 1. Targeted Topics, Appendix D and Total Amount to be awarded on Cover Page.
To obtain a copy of the Funding Opportunity Announcement (FOA) please go to the ARPA-E website at https://arpa-e-foa.energy.gov.  ARPA-E will not review or consider applications submitted through other means.  For detailed guidance on using ARPA-E eXCHANGE, please refer to the ARPA-E eXCHANGE User Guide (https://arpa-e-foa.energy.gov/Manuals.aspx).</t>
  </si>
  <si>
    <t>Probability</t>
  </si>
  <si>
    <t>The Probability Program supports research on the theory and applications of probability. Subfields include discrete probability, stochastic processes, limit theory, interacting particle systems, stochastic differential and partial differential equations, and Markov processes. Research in probability which involves applications to other areas of science and engineering is especially encouraged. 
Conferences
Principal Investigators should carefully read the program solicitation &amp;quot;Conferences and Workshops in the Mathematical Sciences&amp;quot; (link below) to obtain important information regarding the substance of proposals for conferences, workshops, summer/winter schools, and similar activities. Conference and workshop proposals should be submitted eight months before the requested start date.</t>
  </si>
  <si>
    <t>NINDS Neuroscience Development for Advancing the Careers of a Diverse Research Workforce (R25)</t>
  </si>
  <si>
    <t>The NIH Research Education Program (R25) supports research education activities in the mission areas of the NIH.  The over-arching goal of this NINDS Neuroscience Development for Advancing the Careers of a Diverse Research Workforce R25 program is to support educational activities that enhance the diversity of the biomedical, behavioral and clinical research workforce by (1) increasing the pool of current and future Ph.D.-level research scientists from diverse backgrounds underrepresented in biomedical neuroscience research; and (2) facilitating the career advancement/transition of the participants to the next step of their neuroscience careers.</t>
  </si>
  <si>
    <t>Generating New insights and Mechanistic Understanding of Antibiotic Resistance Development (R01 Clinical Trial Not Allowed)</t>
  </si>
  <si>
    <t>SOLICITATION ON TOPICS INFORMING NEW PROGRAM AREAS SBIR/STTR</t>
  </si>
  <si>
    <t>The purpose of this modification is to incorporate changes to the Funding Opportunity Announcement, DE-FOA-00001954. 
Accordingly this modification,
•	Revised Full Application Deadlines for Topics A, B, &amp; C.  See Table 1. Targeted Topics and Appendices A, B &amp; C. 
To obtain a copy of the Funding Opportunity Announcement (FOA) please go to the ARPA-E website at https://arpa-e-foa.energy.gov.  ARPA-E will not review or consider applications submitted through other means.  For detailed guidance on using ARPA-E eXCHANGE, please refer to the ARPA-E eXCHANGE User Guide (https://arpa-e-foa.energy.gov/Manuals.aspx).</t>
  </si>
  <si>
    <t>Collaborative R01s for Clinical Studies of Mental Illness Not Involving Clinical Trials (Collaborative R01)</t>
  </si>
  <si>
    <t xml:space="preserve">This Funding Opportunity Announcement (FOA) seeks to support collaborative clinical studies, not involving treatment development, efficacy, or effectiveness trials. Primary areas of focus include mental health genetics, biomarker studies, and studies of mental illnesses (e.g., psychopathology, neurodevelopmental trajectories of psychopathology) also when associated with HIV/AIDS. Applicants should apply to this FOA when two or more sites are needed to complete the study. Accordingly, the collaborating studies share a specific protocol across the sites and are organized as such in order to increase sample size, accelerate recruitment, or increase sample diversity and representation. In studies with a large number of sites, it is expected that one site will be submitted as a coordinating R01 for data management and/or other centralized administration. For a linked set of collaborative R01s, each application has its own Program Director/Principal Investigator (PD/PI).  The collaborative R01 program provides a mechanism for cross-R01 coordination, quality control, database management, statistical analysis, and reporting.  </t>
  </si>
  <si>
    <t>Notice of Intent to Publish a Reissue of Funding Opportunity Announcement for the Precision Medicine Initiative&amp;reg; Cohort Program Healthcare Provider Organization Enrollment Centers (UG3/UH3)</t>
  </si>
  <si>
    <t>The NIH Precision Medicine Initiative® (PMI) Cohort Program intends to issue a second funding opportunity announcement (FOA) to solicit applications proposing to provide support for centers to enroll participants from U.S. healthcare provider organizations (HPOs) into the PMI Cohort Program. The goal of the PMI Cohort Program is to build a research cohort of one million or more U.S. volunteers who are engaged as partners in a longitudinal, long-term effort to transform the understanding of factors contributing to individual health and disease.</t>
  </si>
  <si>
    <t>NIBIB Exploratory/Developmental Research Grant Program (R21)  (Clinical Trial Optional)</t>
  </si>
  <si>
    <t>This FOA will support exploratory/developmental research projects of interest to the NIBIB (https://www.nibib.nih.gov/research-funding). These studies are expected to lead to breakthroughs in development of innovative techniques, agents, methodologies, models, or their applications. These studies may involve considerable risk that should be balanced by the potential high impact on human-health and related research. Applicants are expected to propose novel biomedical research approaches for which there is no preliminary data to demonstrate the feasibility of the proposed project. A project may be exploratory, developmental, proof of concept, or high risk-high impact, and may be technology design-directed, discovery-driven, or hypothesis-driven.</t>
  </si>
  <si>
    <t>Notice of Intent to Publish Funding Opportunity Announcements for Phase 2 of the U.S.-South Africa Program for Collaborative Biomedical Research (R01 and U01, Clinical Trial Optional)</t>
  </si>
  <si>
    <t>The National Institute of Allergy and Infectious Diseases (NIAID) is issuing this Notice to promote new initiatives that will solicit applications to support research under Phase 2 of the U.S.-South Africa Program for Collaborative Biomedical Research. The intent of this program is to foster, stimulate, and/or expand basic, translational, behavioral and applied research that will advance scientific discovery and engage U.S. and South African researchers working collaboratively in the areas of HIV/AIDS, HIV/AIDS-associated malignancies, and other infectious diseases.
These FOAs will utilize the R01 and U01 activity codes, and U.S. and South African investigators working in partnership will prepare and submit a single joint application. This notice is provided to allow potential applicants sufficient time to develop meaningful collaborations and responsive applications. Details of the planned FOAs are provided below.
These FOAs are expected to be published in March 2019 with an expected application due date in July 2019.</t>
  </si>
  <si>
    <t>Human Pancreas Analysis Program for Type-2 Diabetes (HPAP-T2D) (U01 Clinical Trial Not Allowed)</t>
  </si>
  <si>
    <t>This Funding Opportunity Announcement (FOA) invites cooperative agreement applications to expand the operational scope of the existing Human Pancreas Analysis Program (HPAP) to the study of pancreata recovered from tissue donors with Type 2 Diabetes (T2D) and related metabolic disorders. This FOA will support one team of investigators with combined expertise in human pancreas physiology and pathophysiology; collection, processing and multimodal analysis of human pancreatic tissues; and biological database building, curation and management, that will be tasked to: 1) identify, collect and intensively characterize primary pancreatic tissues from patients with T2D and related forms of islet dysfunction, as well as age-matched controls; and 2) analyze, organize and share the data resulting from the study of these tissues through use and expansion of the existing PANC DB open-access resource database. HPAP is a component of the Human Islet Research Network (HIRN), created in 2014 to support innovative and collaborative translational research to understand how human beta cells are lost in Type 1 Diabetes (T1D), and to find innovative strategies to protect and replace functional human beta cell mass.</t>
  </si>
  <si>
    <t>Pilot Studies to Detect and Prevent Suicide Behavior, Ideation and Self-Harm in Youth in Contact with the Juvenile Justice System (R34 Clinical Trial Required)</t>
  </si>
  <si>
    <t>This initiative supports research to test the effectiveness of combined strategies to both detect and intervene to reduce the risk of suicide behavior, suicide ideation, and non-suicidal self-harm (NSSI) by youth in contact with the juvenile justice system.  Opportunities for detection and prevention start at early points of contact (e.g., police interaction, the intake interview) and continue through many juvenile justice settings (e.g., pre-trial detention, juvenile or family court activities, court disposition, placement and on-going care in either residential or multiple community settings.)  This FOA invites intervention strategies that are designed to be delivered in typical service settings using typically available personnel and resources, to enhance the implementation of interventions that prove effective, enhance their future uptake in diverse settings, and thereby reduce risk of suicide and self-harm in this population.</t>
  </si>
  <si>
    <t>Physical Activity and Weight Control Interventions Among Cancer Survivors: Effects on Biomarkers of Prognosis and Survival (R21 Clinical Trial Optional)</t>
  </si>
  <si>
    <t>This Funding Opportunity Announcement (FOA) encourages transdisciplinary and translational research that will identify the specific biological or biobehavioral pathways through which physical activity and/or weight control (either weight loss or avoidance of weight gain) may affect cancer prognosis and survival. Research applications should test the effects of physical activity, alone or in combination with weight control (either weight loss or avoidance of weight gain), on biomarkers of cancer prognosis among cancer survivors identified by previous animal or observational research on established biomarkers other than insulin/glucose metabolism, especially those obtained from tumor tissue sourced from repeat biopsies where available. Because many cancer survivor populations will not experience recurrence but will die of comorbid diseases or may experience early effects of aging, inclusion of biomarkers of comorbid diseases (e.g., cardiovascular disease) and of the aging process are also sought. Applications should use experimental designs (e.g., randomized controlled clinical trials (RCTs), fractional factorial designs), and will include transdisciplinary approaches that bring together behavioral intervention expertise, cancer biology, and other basic and clinical science disciplines relevant to the pathways being studied.</t>
  </si>
  <si>
    <t>Antarctic Artists and Writers Program</t>
  </si>
  <si>
    <t>The Antarctic Artists and Writers Program furnishes U.S. Antarctic Program operational support, and round-trip economy air tickets between the United States and the Southern Hemisphere, to artists and writers whose work requires them to be in the Antarctic to complete their proposed project. The Program does not provide any funding to participants, including for such items as salaries, materials, completion of the envisioned works, or any other purpose.
U.S. Antarctic Program infrastructure consists of three year-round stations and numerous austral-summer research camps in Antarctica, research ships in the Southern Ocean, and surface and air transportation. These assets support the projects undertaken by the artists and writers.
The main purpose of the U.S. Antarctic Program is scientific research and education. The Antarctic Artists and Writers Program supports writing and artistic projects specifically designed to increase the public’s understanding and appreciation of the Antarctic and human endeavors on the southernmost continent. Priority will be given to projects that focus on interpreting and representing the scientific activities being conducted in and/or about the unique Antarctic region.  Resulting  projects must target audiences in the U.S. and be distributed/exhibited in the U.S.
The program does not support site installations or performances in Antarctica.
The program also does not support short-term projects that are essentially journalistic in nature. See Section IX (Other NSF Programs).
Potential proposers are encouraged to contact the Program Officer prior to submitting a proposal.   Note: if the Polar Program determines, prior to the panel review, that the logistic needs for a project cannot be met in the upcoming field season, the proposal will be Returned Without Review.</t>
  </si>
  <si>
    <t>Support of Competitive Research (SCORE) Pilot Project Award (SC2)</t>
  </si>
  <si>
    <t xml:space="preserve">The SCORE Program is a developmental program designed to increase the research competitiveness of faculty and research capacity of institutions with an explicitly stated historical mission and/or a demonstrated historical track record of training and graduating students from backgrounds underrepresented in biomedical research. Eligible institutions must award science degrees to undergraduate (B.S. or B.A.) and/or graduate students (M.S. or Ph.D.) and have received less than 6 million dollars per year of NIH R01 support (total costs) in each of the last 2 fiscal years. </t>
  </si>
  <si>
    <t>Discovering Novel Targets: The Molecular Genetics of Drug Addiction and Related Co-Morbidities (R01)</t>
  </si>
  <si>
    <t xml:space="preserve">This FOA encourages applications for research projects that identify, validate and/or functionally characterize loci, genetic variations and haplotypes that are associated with vulnerability to addiction and that potentially inform the likelihood of responsiveness to treatment.  Applications that propose to examine intermediate phenotypes or endophenotypes to assess the molecular genetics of drug addiction, addiction vulnerability and/or their associated co-morbidities and how they are related to drug addiction are especially encouraged.  Also encouraged are genetic as well as computational and large-scale genomic approaches, which may include but are not limited to linkage, linkage disequilibrium, case-control or family-based studies, and integration of data from other databases that may supplement substance abuse genetics and genomics data.  Data may be collected from the general population, special populations, recent admixed populations, and/or animal models. Secondary data analysis of data collected from the general population, special populations, recent admixed populations, and/or animal models is also appropriate for this announcement.  Investigators are encouraged to include functional characterization, gene x gene interactions, gene x environment interactions, gene x environment x development interactions, pharmacogenetics, and non-human models, as appropriate.  </t>
  </si>
  <si>
    <t>Rehabilitation Research and Training Center (RRTC) on Health and Function of People with Physical Disabilities</t>
  </si>
  <si>
    <t>The purpose of the RRTCs, which are funded through the Disability and Rehabilitation Research Projects and Centers Program, is to achieve the goals of, and improve the effectiveness of, services authorized under the Rehabilitation Act through well-designed research, training, technical assistance, and dissemination activities in important topical areas as specified by NIDILRR. These activities are designed to benefit people with disabilities, family members, rehabilitation service providers, policymakers and other research stakeholders.  The purpose of this particular RRTC is to conduct research, training, technical assistance, and related activities to contribute to improved health and function of people with physical disabilities.</t>
  </si>
  <si>
    <t>Developmental  Pharmacodynamics and  Models of Drug Effects in Pediatrics (R03 Clinical Trial Optional)</t>
  </si>
  <si>
    <t>This Funding Opportunity Announcement (FOA) encourages grant applications from institutions or organizations that propose multidisciplinary, investigator-initiated basic translational and clinical research in developmental pharmacodynamics This FOA encourages grant applications that propose studies to increase and establish data on developmental pharmacodynamic in the pediatric age groups and allows the determination of pharmacokinetic-pharmacodynamic relationship of drugs used in this population.</t>
  </si>
  <si>
    <t>NIDCD Clinical Trials in Communication Disorders (R01-Clinical Trial Required)</t>
  </si>
  <si>
    <t>The NIDCD is committed to identifying effective interventions for the diagnosis, prevention, or treatment of communication disorders by supporting welldesigned and wellexecuted clinical trials. This funding opportunity announcement (FOA) supports investigator initiated low risk clinical trials addressing the mission and research interests of NIDCD.  Clinical trials must meet ALL the following criteria: meet the budget limits of this FOA, not require FDA oversight, are not intended to formally establish efficacy and have low risks to potentially cause physical or psychological harm.   It is advisable that only one clinical trial be proposed in each NIDCD Clinical Trials in Communication Disorders R01 application.  High risk clinical trials not meeting all the criteria above are referred companion U01 FOA PAR-18-340, NIDCD Cooperative Agreement for Clinical Trials in Communication Disorders.</t>
  </si>
  <si>
    <t>High-End Instrumentation (HEI) Grant Program (S10 Clinical Trial Not Allowed)</t>
  </si>
  <si>
    <t>The High-End Instrumentation (HEI) Grant Program encourages applications from groups of NIH-supported investigators to purchase or upgrade a single item of expensive, specialized, commercially available instruments or integrated systems. The minimum award is $600,001. The maximum award is $2,000,000. Types of instruments supported include, but are not limited to: X-ray diffraction systems, nuclear magnetic resonance (NMR) and mass spectrometers, DNA and protein sequencers, biosensors, electron and confocal microscopes, cell-sorters, and biomedical imagers.</t>
  </si>
  <si>
    <t>Addressing Health Disparities through Effective Interventions Among Immigrant Populations (R21 Clinical Trial Optional)</t>
  </si>
  <si>
    <t xml:space="preserve">The purpose of this Funding Opportunity Announcement (FOA) is to support and accelerate innovative exploratory and developmental research to develop and test feasibility of effective interventions to address health disparities among U.S. immigrant populations.  </t>
  </si>
  <si>
    <t>Department of the Interior, United States (U.S.) Fish and Wildlife Service, [Region 3 Division of Migratory Birds</t>
  </si>
  <si>
    <t>The USFWS Region 3 Division of Migratory Birds solicits proposals for its Midwest Migratory Bird Conservation Program.  This program provides grants for the conservation of birds that are protected under the Migratory Bird Treaty Act but not Federally-listed as Endangered or Threatened under the Endangered Species Act.  Proposals should address projects in the geographic area that includes USFWS Region 3 (Illinois, Indiana, Iowa, Michigan, Minnesota, Missouri, Ohio, and Wisconsin); non-breeding season areas important for birds breeding in Region 3 states; or broad-scale actions that will have tangible benefits that include birds in these states.  This grant program is listed in the Catalog of Federal Domestic Assistance under CFDA 15.647 Migratory Bird Conservation.</t>
  </si>
  <si>
    <t>Accelerating the Pace of Child Health Research Using Existing Data from the Adolescent Brain Cognitive Development (ABCD) Study (R21-Clinical Trial Not Allowed)</t>
  </si>
  <si>
    <t>Late Stage Clinical Trials for the Spectrum of Alzheimers Disease and Age-related Cognitive Decline (R01 Clinical Trial Required)</t>
  </si>
  <si>
    <t>This Funding Opportunity Announcement (FOA) encourages R01 grant applications that propose to develop and implement late stage (Phase II/III, III) clinical trials of promising pharmacological and non-pharmacological interventions in individuals with age-related cognitive decline and across the Alzheimer's disease (AD) spectrum from pre-symptomatic to more severe stages of disease.</t>
  </si>
  <si>
    <t>Use of Technology to Enhance Patient Outcomes and Prevent Illness (R21 Clinical Trial Optional)</t>
  </si>
  <si>
    <t>U.S. Tobacco Control Policies to Reduce Health Disparities (R01 Clinical Trial Optional)</t>
  </si>
  <si>
    <t>The purpose of this Funding Opportunity Announcement (FOA) is to support observational or intervention research focused on reducing cancer health disparities in tobacco use in the United States. Specifically, this FOA is intended to stimulate scientific inquiry focused on innovative tobacco control policies. Applicants may propose projects in which the primary outcome of interest is on reducing tobacco use cancer health disparities in vulnerable populations by utilizing tobacco prevention and control strategies. The long-term goal of this FOA is to reduce cancer health disparities in health outcomes thereby reducing the excess disease burden of tobacco use within these groups. Applicants submitting applications related to health economics are encouraged to consult NOT-OD-16-025 to ensure that the research projects align with NIH mission priorities in health economics research.</t>
  </si>
  <si>
    <t>Research Project Grant (Parent R01 Clinical Trial Not Allowed)</t>
  </si>
  <si>
    <t>The NIH Research Project Grant supports a discrete, specified, circumscribed project in areas representing the specific interests and competencies of the investigator(s). The proposed project must be related to the programmatic interests of one or more of the participating NIH Institutes and Centers (ICs) based on their scientific missions.    This Funding Opportunity Announcement does not accept applications proposing clinical trial(s)</t>
  </si>
  <si>
    <t>Underactive Bladder and Detrusor Activity in Aging (R03 Clinical Trial Optional)</t>
  </si>
  <si>
    <t>This Funding Opportunity Announcement (FOA) invites pilot/feasibility projects that propose basic, clinical, or translational research on underactive bladder (UAB) and detrusor underactivity (DU) and its consequences in aging and in older persons. Applications should focus on the 1) biology, etiology and pathophysiology of DU or UAB in animal models and/or older adults; 2) translation of basic/clinical research into clinical practice and health decision-making; 3) diagnosis, prevention, management and clinical outcomes of UAB in older adults; and/or 4) epidemiology and risk factors for the development of DU/UAB with advancing age. Pilot/feasibility research supported by this initiative should enhance knowledge of DU/UAB and its consequences in older adults and provide evidence-based guidance in the diagnosis, evaluation, and treatment of DU/UAB in older persons.</t>
  </si>
  <si>
    <t>Notice of Intent to Publish: Cellular Cancer Biology Imaging Research (CCBIR) Program (UM1 Clinical Trial Not Allowed)</t>
  </si>
  <si>
    <t>The purpose of this Notice is to announce the NCI's intention to issue a Funding Opportunity Announcement (FOA) that invites UM1 cooperative agreement applications for Cellular Cancer Biology Imaging Research (CCBIR) Programs. The cadre of CCBIR Programs created through this FOA will:        1) investigate fundamental cancer biology questions at subcellular to cellular length-scales in conjunction with development of advanced imaging technologies, and 2) foster a sustainable collaborative community that promotes synergies between basic cancer biology researchers and imaging technology developers.
This Notice is being provided to allow potential applicants sufficient time to develop a responsive, multicomponent CCBIR Program proposal.  The FOA is expected to be published in March 2019 with an expected application due date in July 2019. 
The FOA will utilize the UM1 (Research Project-Cooperative Agreements with Complex Structure) activity code to support large-scale research activities with a complicated structure that encompasses interdependent components and substantial Federal programmatic guidance.  Details of the planned FOA are provided below.</t>
  </si>
  <si>
    <t>Advanced Development and Validation of Emerging Biospecimen Science Technologies for Basic and Clinical Cancer Research (R33 Clinical Trials Not Allowed)</t>
  </si>
  <si>
    <t>This Funding Opportunity Announcement (FOA) solicits grant applications proposing exploratory research projects focused on further development and validation of emerging technologies that improve the quality of the samples used for cancer research or clinical care. This includes new capabilities to address issues related to pre-analytical degradation of targeted analytes during the collection, processing, handling, and/or storage of cancer-relevant biospecimens. This FOA solicits R33 applications where major feasibility gaps for the technology or methodology have been overcome, as demonstrated with supportive preliminary data, but still requires further development and rigorous validation to encourage adoption by the research community. The overall goal is to support the development of highly innovative technologies capable of maximizing or otherwise interrogating the quality and utility of biological samples used for downstream analyses. This FOA will support the development of tools, devices, instrumentation, and associated methods to preserve or protect sample integrity, or establish verification criteria for quality assessment/quality control and handling under diverse conditions. These technologies are expected to accelerate and/or enhance research in cancer biology, early detection and screening, clinical diagnosis, treatment, epidemiology, or address issues associated with cancer health disparities, by reducing pre-analytical variations that affect biospecimen sample quality. This funding opportunity is part of a broader NCI-sponsored Innovative Molecular Analysis Technologies (IMAT) Program.</t>
  </si>
  <si>
    <t>FY19 Workshops/Projects Announcement</t>
  </si>
  <si>
    <t xml:space="preserve">NRCS, an agency under the USDA, in the Missouri State Office, is seeking to partner with, and support the efforts of, natural resource conservation partners and promote public awareness and implementation of Farm Bill activities including, but not limited to, conducting conservation outreach workshops, conferences, and training, that will help educate Missouri’s farm community, private landowners, conservation organizations, cooperating agencies, and general citizenry. Proposals must be for projects based in Missouri and focus on Farm Bill conservation. Collaborative projects that provide on-the-ground support for Missouri NRCS Field Offices are highly encouraged. Research proposals will not be accepted, nor considered as part of this announcement. Proposals are requested from Federally recognized Indian Tribal Organizations, state government, local government, nongovernmental organization, or institutions of higher education for competitive consideration of awards for projects between 1 and 5 years in duration. This notice identifies the objectives, eligibility criteria, and application instructions. Proposals will be screened for completeness and compliance with the provisions of this notice. Incomplete and/or noncompliant proposals will be eliminated from competition, and notification of elimination will be sent to the applicant. The Missouri State Conservationist reserves the right not to fund any or all applications. NRCS will accept applications under this notice for single or multiyear applications submitted by eligible entities. </t>
  </si>
  <si>
    <t>Astronomy and Astrophysics Research Grants</t>
  </si>
  <si>
    <t>The Astronomy and Astrophysics Research Grants (AAG) Program is an inclusive and flexible funding opportunity to support research in the astronomical sciences. The Program provides individual investigator and collaborative research grants for observational, theoretical, laboratory, and archival data studies in astronomy and astrophysics. The Program also considers proposals for projects and tools that enable or enhance astronomical research. Proposals may span multiple disciplines and/or areas of study and may utilize multiple techniques.</t>
  </si>
  <si>
    <t>Night Vision Technologies</t>
  </si>
  <si>
    <t>As "The Army's Sensor Developer," NVESD researches and develops cutting edge technology, with the goal of exceeding U.S. Soldier requirements, and allowing an asymmetrical advantage in changing battlefield environments. This BAA solicits proposals against a broad range of night vision technologies which support the Warfighter and challenges of Asymmetric Warfare. The technologies are divided into four sections: Science and Technology; Ground Combat Systems; Modeling and Simulation; Air Systems and NVESD Innovative Technologies. Guidance specific to each of those sections are included in Part II – Award Information. Overall instructions are included in Part IV – Application and Submission Information.</t>
  </si>
  <si>
    <t>Clincal Observational (CO) Studies in Musculoskeletal, Rheumatic, and Skin Diseases (R01 Clinical Trial Not Allowed)</t>
  </si>
  <si>
    <t>This Funding Opportunity Announcement (FOA) is to encourage Research Project Grant (R01) applications to pursue clinical observational (CO) studies to obtain data necessary for designing clinical studies for musculoskeletal, rheumatic, or skin diseases or conditions. A future clinical study may include a clinical trial or observational study.  Research data from observational cohort studies can enhance clinical study design by providing essential information about disease symptoms, stages and timing of disease progression, comorbid conditions, availability of potential research participants, and outcomes that are important to patients.  CO studies also can facilitate efforts to develop and/or validate objective biomarkers or subjective outcome measures for use in  future clinical studies.  Applicants to this FOA are encouraged to propose studies that address significant obstacles or questions in the design of a clinical project, such as determining the appropriate primary or secondary outcome measures, or identifying the stages of disease during which patients are most likely to respond to an intervention.  Only observational studies will be supported through this FOA.</t>
  </si>
  <si>
    <t>NIH Pathway to Independence Award (Parent K99/R00  Independent Basic Experimental Studies with Humans Required)</t>
  </si>
  <si>
    <t>The purpose of the NIH Pathway to Independence Award (K99/R00) program is to increase and maintain a strong cohort of new and talented, NIH-supported, independent investigators. This program is designed to facilitate a timely transition of outstanding postdoctoral researchers with a research and/or clinical doctorate degree from mentored, postdoctoral research positions to independent, tenure-track or equivalent faculty positions. The program will provide independent NIH research support during this transition in order to help awardees to launch competitive, independent research careers. This Funding Opportunity Announcement (FOA) is designed specifically for applicants proposing to lead basic science experimental studies involving humans, referred to in NOT-OD-18-212 as prospective basic science studies involving human participants.  These studies fall within the NIH definition of a clinical trial and also meet the definition of basic research.  Types of studies that should submit under this FOA include studies that prospectively assign human participants to conditions (i.e., experimentally manipulate independent variables) and that assess biomedical or behavioral outcomes in humans for the purpose of understanding the fundamental aspects of phenomena without specific application towards processes or products in mind. Studies conducted with specific applications toward processes or products in mind should submit under the companion PA-18-397.</t>
  </si>
  <si>
    <t>Age-related Microbiota Changes and their Implications in Chronic Disease Prevention, Treatment and Progression (R21 Clinical Trial Optional).</t>
  </si>
  <si>
    <t>Midcareer Investigator Award in Patient-Oriented Research (Parent K24 Independent Clinical Trial Required)</t>
  </si>
  <si>
    <t>The purpose of the NIH Midcareer Investigator Award in Patient-Oriented Research (K24) is to provide support to mid-career health-professional doctorates for protected time to devote to patient-oriented research (POR) and to act as research mentors primarily for clinical residents, clinical fellows and/or junior clinical faculty.  This Funding Opportunity Announcement (FOA) is designed specifically for applicants proposing to serve as the lead investigator of an independent clinical trial, a clinical trial feasibility study, or a separate ancillary clinical trial, as part of their research and career development. Applicants not planning an independent clinical trial, or proposing to gain research experience in a clinical trial led by another investigator, must apply to companion FOA (PA-18-394).</t>
  </si>
  <si>
    <t>FY2019 Kennedy-Lugar Youth Exchange and Study (YES) Program Overseas Components</t>
  </si>
  <si>
    <t>The Office of Citizen Exchanges, Youth Programs Division, of the Bureau of Educational and Cultural Affairs (ECA) announces an open competition for a cooperative agreement to manage the FY 2019 Overseas Components of the Kennedy-Lugar Youth Exchange and Study (YES) program.  The YES program advances the U.S. foreign policy goals of engaging youth populations and building civil society by providing physical, academic-year exchanges, and building lasting ties between foreign and U.S. high school students and the communities that host them.  The program consists of two components: (1) the YES inbound program that brings international high school students to the United States, and (2) the YES Abroad program that sends American high school students to select YES countries.  The FY 2019 Overseas Components cooperative agreement will fund the recruitment, selection, orientation, travel, liaison activities with natural parents, and alumni support for the international students.  Their placement and support in the United States will be conducted under separate awards.  This award will also fund the full range of activities as with the international students, as well as the placement and support of American participants abroad.  U.S. public and private non-profit organizations meeting the provisions described in Internal Revenue Code section 26 USC 501(c)(3) may submit proposals to: (1) recruit and select international students from designated countries and American students; (2) identify host families and schools, and provide programs and support to American participants in approximately thirteen countries overseas; (3) provide orientations to all groups; (4) coordinate travel and logistics; (5) liaise with U.S. embassies and natural families; and (6) provide follow-on alumni programs that promote civil society, leadership, and mutual understanding.</t>
  </si>
  <si>
    <t>Systematizing Confidence in Open Research and Evidence (SCORE)</t>
  </si>
  <si>
    <t>The Defense Sciences Office (DSO) at the Defense Advanced Research Projects Agency (DARPA) is soliciting innovative research proposals for the development and deployment of automated tools to assign Confidence Scores (CSs) to different kinds of Social and Behavioral Science (SBS) research results and claims. CSs are quantitative measures that should enable someone to understand the degree to which a particular claim or result is likely to be reproducible and/or replicable.  These tools will assign explainable CSs with a reliability that is equal to, or better than, the best current human expert methods, and will enable a consumer of SBS research to quickly calibrate the level of confidence in the Reproducibility and Replicability (R&amp;R) of a given SBS result or claim.  Proposed research should investigate innovative approaches that enable revolutionary advances in science, devices, or systems.  Specifically excluded is research that primarily results in evolutionary improvements to the existing state of practice.</t>
  </si>
  <si>
    <t>FY 2019 Youth Leadership Program with Burma</t>
  </si>
  <si>
    <t>The Office of Citizen Exchanges, Youth Programs Division, of the Bureau of Educational and Cultural Affairs announces an open competition for the Youth Leadership Program with Burma.  Public and private non-profit organizations meeting the provisions described in Internal Revenue Code section 26 USC 501(c)(3) may submit proposals to conduct a four-week U.S.-based exchange program for teenagers and adult educators.  Participants will be high-school-aged youth and adult educators.  Applicants should plan to provide U.S.-based programming for 17-18 youth and 2-3 adult participants from Burma.  The activities for each program will focus on civic education, community engagement, diversity, and leadership and prepare participants to conduct projects at home that serve a community need.</t>
  </si>
  <si>
    <t>Center for Natural Product Technology, Methodology, and Productivity Optimization (NP-TEMPO) (U41 Clinical Trial Not Allowed)</t>
  </si>
  <si>
    <t>The purpose of this Funding Opportunity Announcement (FOA) is to solicit applications to establish a National Center for Natural Product Technology Methodology and Performance Optimization (NP-TEMPO).  This initiative is to improve upon and strengthen technologies and methods used in natural products research. The NP-TEMPO, supported through the U41 cooperative agreement funding mechanism, is expected to overcome existing research limitations by developing and/or adapting cutting edge, innovative approaches and technologies that will have significant impact on the chemical and biological annotation of natural products. This FOA is being released in conjunction with the National Center for Complementary and Integrative Health (NCCIH) NMR Open Access Data Exchange and the Office of Dietary Supplements (ODS) Botanical Dietary Supplement Research Centers Program.  Collectively, the awards under these FOA constitute the NCCIH/ODS Centers Advancing Research on Botanical and Other Natural Products (CARBON) Program.  Applicants applying under this NP-TEMPO FOA are encouraged to collaborate with the NODE, the Botanical Dietary Supplement Research Centers, and other NCCIH, ODS, and NIH supported grantees through NP-TEMPO Technology Demonstration Projects (TDPs).</t>
  </si>
  <si>
    <t>FY 19 USA For You</t>
  </si>
  <si>
    <t xml:space="preserve">
The U.S. Embassy Berlin, Bureau of Public Affairs (PAS) of the U.S. Department of State announces an open competition for organizations to submit applications to administer the USA for You program for three groups of 15 participants - two groups from Eastern districts in Berlin and one group from Mecklenburg-Vorpommern. The German organization will have to partner with an American organization to run the program in the United States.
</t>
  </si>
  <si>
    <t>AFRL/RXC Structural Materials Open BAA</t>
  </si>
  <si>
    <t xml:space="preserve">  Air Force Research Laboratory, Materials &amp; Manufacturing Directorate, Structural Materials Division, AFRL/RXC, is soliciting white papers and potentially technical and cost proposals under this announcement that support the needs of its Structural Materials and Applications mission. Structural Materials technologies that range from materials and scientific discovery through technology development and transition are of interest. Descriptors of Materials and Manufacturing Directorate technology interests are presented in two contexts in the Statement of Objectives (BAA Attachment 1); that of structural materials science and engineering academic “competencies,” and that of Air Force application area needs. </t>
  </si>
  <si>
    <t>Enabling Quantum Leap: Quantum Idea Incubator for Transformational Advances in Quantum Systems</t>
  </si>
  <si>
    <t>Notice of Intent to Issue Front-End Engineering and Design Studies for Carbon Capture Systems on Coal and Natural Gas Power Plants Funding Opportunity Announcement</t>
  </si>
  <si>
    <t>The purpose of this Notice is to provide potential applicants advance notice that the Department of Energy plans to issue Funding Opportunity Announcement number DE-FOA-0002058 titled Front-End Engineering and Design Studies for Carbon Capture Systems on Coal and Natural Gas Power Plants.  PLEASE NOTE NO APPLICATIONS WILL BE ACCEPTED THROUGH THIS NOTICE.  Please do not submit questions or respond to this Notice of Intent.  Prospective applicants to the Funding Opportunity Announcement should begin developing partnerships, formulating ideas, and gathering data in anticipation of the issuance of this announcement.  It is anticipated that this Funding Opportunity Announcement will be posted to grants.gov and fedconnect.net in the first quarter of Calendar Year 2019.</t>
  </si>
  <si>
    <t>Modular R01s in Cancer Control and Population Sciences (R01 Clinical Trial Optional)</t>
  </si>
  <si>
    <t>This funding opportunity announcement (FOA) invites applications for research in cancer control and population sciences. The overarching goal is to provide support to promote research efforts on novel scientific ideas that have the potential to substantially advance cancer research in statistical and analytic methods, epidemiology, cancer survivorship, cancer-related behaviors and behavioral interventions, health care delivery, and implementation science.</t>
  </si>
  <si>
    <t xml:space="preserve">Exploratory Grants in Cancer Epidemiology and Genomics Research (R21) </t>
  </si>
  <si>
    <t>This funding opportunity announcement (FOA) invites applications for research on cancer epidemiology, genomics, and risk assessment. The overarching goal is to provide support to promote the early and conceptual stages of research efforts on novel scientific ideas that have the potential to substantially advance cancer research, such as improving epidemiologic study data collection; validating measurement of exposures in body fluids and tissues; applying epigenetic or metabolomic approaches to cancer epidemiology research; developing and applying novel strategies for discovery of risk variants for rare cancers; understanding the population genetic architecture of cancer in understudied populations; or validating methods to extract, collect, and synthesize clinical data via electronic medical records for use in observational studies of cancer patients and survivors.</t>
  </si>
  <si>
    <t>DoD Breast Cancer, Innovator Award</t>
  </si>
  <si>
    <t>The Innovator Award supports visionary individuals who have demonstrated exceptional creativity, innovative work, and paradigm-shifting leadership in any field including, but not limited to, breast cancer. The Innovator Award will provide these individuals with the funding and freedom to pursue their most novel, visionary, high-risk ideas that could accelerate progress to ending breast cancer.</t>
  </si>
  <si>
    <t>Silvio O. Conte Digestive Diseases Research Core Centers (P30 Clinical Trial Optional)</t>
  </si>
  <si>
    <t>This Funding Opportunity Announcement (FOA) invites applications for Silvio O. Conte Digestive Diseases Research Core Centers (DDRCCs). The DDRCCs are part of an integrated program of digestive and liver diseases research support provided by the NIDDK.  The purpose of this Centers program is to bring together basic and clinical investigators as a means to enhance communication, collaboration, and effectiveness of ongoing research related to digestive and/or liver diseases.  DDRCCs are based on the core concept, whereby shared resources aimed at fostering productivity, synergy, and new research ideas among the funded investigators are supported in a cost-effective manner.  Each proposed DDRCC must be organized around a central theme that reflects the focus of the digestive or liver diseases research of the Center members. The central theme must be within the primary mission of NIDDK, and not thematic areas for which other NIH Institutes or Centers are considered the primary source of NIH funding,</t>
  </si>
  <si>
    <t>Annual Program Statement, Public Affairs, U.S. Embassy Harare</t>
  </si>
  <si>
    <t>The U.S. Embassy Zimbabwe, Public Affairs Section, is seeking proposals for projects throughout the fiscal year (beginning October 15, 2017) that strengthen and build local capacities in the following areas: educational and cultural exchange; improve the teaching and learning of the English language; support the rule of law; professionalize the media; promote freedom of expression; empower women and youth; promote social inclusion and tolerance of underserved communities, such as LGBTI, disabled persons and minority ethnic groups; promote greater health awareness and outcomes in HIV prevention and AIDS treatment; and encourage entrepreneurship, economic growth, and sustainable environmental practices. Eligibility is limited to organizations that qualify to receive U.S. grants, and have the ability to develop and implement projects in Zimbabwe.  Organizations and entities with a prior history of non-performance of U.S. government grants are ineligible to apply for funding.  Applicants should have demonstrated expertise in one or more of the following subject areas: people-to-people exchanges, cultural or academic programming, entrepreneurship and business development, civic engagement, international cooperation, and institution-to-institution partnership.</t>
  </si>
  <si>
    <t>Basic and Translational Oral Health Research Related to HIV/AIDS (R01 Clinical Trial Not Allowed)</t>
  </si>
  <si>
    <t>This funding opportunity announcement (FOA) encourages innovative basic and translational research into mechanisms of HIV transmission, persistence, pathogenesis and co-morbidities in the oral cavity.</t>
  </si>
  <si>
    <t>Addressing Health Disparities through Effective Interventions Among Immigrant Populations (R01 Clinical Trial Optional)</t>
  </si>
  <si>
    <t xml:space="preserve">The purpose of this Funding Opportunity Announcement (FOA) is to support innovative research to develop and implement effective interventions to address health disparities among U.S. immigrant populations.  </t>
  </si>
  <si>
    <t>Innovation for HIV Vaccine Discovery (R01)</t>
  </si>
  <si>
    <t xml:space="preserve">The purpose of this Funding Opportunity Announcement (FOA) is to support high risk, high impact, early discovery research on vaccine approaches to prevent acquisition of or ongoing infection by HIV.  In keeping with the high risk, high impact nature of this research, this FOA supports a Go/No-Go approach to funding high risk research, which is significantly different from most R01 projects.  Continued funding for the full award duration is dependent upon achieving negotiated Go/No-Go criteria by the end of Year 2.  </t>
  </si>
  <si>
    <t>Mechanisms of Alcohol Tolerance (R21/R33 Clinical Trial Not Allowed)</t>
  </si>
  <si>
    <t>The intent of this FOA is two-fold: (1) develop new hypotheses about key factors and pathways in sensitivity and tolerance to alcohol, and (2) develop a common framework of mechanisms underlying the development of tolerance and the progression to alcohol dependence. These objectives will be accomplished with a Phased Innovation (R21/R33) mechanism, in which secondary data analysis or pilot studies can occur during the R21 phase, and research testing the hypotheses can be expanded in the R33 phase.</t>
  </si>
  <si>
    <t>Cutting-Edge Basic Research Awards (CEBRA) (R21-Clinical Trial Optional)</t>
  </si>
  <si>
    <t xml:space="preserve">The National Institute on Drug Abuse (NIDA) Cutting-Edge Basic Research Award (CEBRA) is designed to foster highly innovative or conceptually creative research related to the etiology, pathophysiology, prevention, or treatment of substance use disorders (SUDs). It supports high-risk and potentially high-impact research that is underrepresented or not included in NIDA's current portfolio. The proposed research should: (1) test an innovative and significant hypothesis for which there are scant precedent or preliminary data and which, if confirmed, would transform current thinking; and/or (2) develop, and/or adapt, revolutionary techniques or methods for addiction research or that show promising future applicability to SUD research. </t>
  </si>
  <si>
    <t>BRAIN Initiative: Targeted BRAIN Circuits Planning Projects  TargetedBCPP (R34 - Clinical Trials Not Allowed)</t>
  </si>
  <si>
    <t>This R34 FOA solicits applications that offer a limited scope of aims and an approach that will establish feasibility, validity, or other technically qualifying results that, if successful, would support, enable, and/or lay the groundwork for a potential, subsequent Targeted Brain Circuits Projects - TargetedBCP R01, as described in the companion FOA (RFA-NS-18-009). Applications should be exploratory research projects that use innovative, methodologically-integrated approaches to understand how circuit activity gives rise to mental experience and behavior.</t>
  </si>
  <si>
    <t>Marijuana, Prescription Opioid, or Prescription Benzodiazepine Drug Use Among Older Adults (R01 Clinical Trial Optional)</t>
  </si>
  <si>
    <t>Predoctoral Training in Advanced Data Analytics for Behavioral and Social Sciences Research (BSSR) - Institutional Research Training Program [T32]</t>
  </si>
  <si>
    <t>This FOA solicits applications for new Behavioral and Social Sciences Research (BSSR) predoctoral training programs that focus on innovative computational and/or data science analytic approaches and their incorporation into training for the future BSSR health research workforce. The vision of the Advanced Data Analytics for BSSR training program is to support the development of a cohort of specialized predoctoral candidates who will possess advanced competencies in data science analytics to apply to an increasingly complex landscape of behavioral and social health-related big data.</t>
  </si>
  <si>
    <t>Innovative Therapies and Tools for Screenable Disorders (R21 Clinical Trial Optional)</t>
  </si>
  <si>
    <t>Revisions for Incorporation of Novel NCI-Supported Technology to Accelerate Cancer Research (U2C Clinical Trial Optional)</t>
  </si>
  <si>
    <t>The purpose of this Funding Opportunity Announcement (FOA) is to encourage revision applications (formerly called "competing revisions") from currently funded NCI U2C Resource-Related Multi-Component Projects and Centers proposing to expand upon original research question(s) from specific projects or otherwise accelerate progress for the parent study by incorporating a new technical approach or instrument developed through support from the NCI Innovative Molecular Analysis Technologies (IMAT) program. Awards from this FOA are meant to incentivize independent validation and accelerate the suitability of these emerging technologies for appropriate research communities. As a component of the NCI IMAT program, this FOA aims to promote interdisciplinary collaboration in the development of innovative tools and methods that enable cancer research and accelerate scientific discovery.</t>
  </si>
  <si>
    <t>Revisions for Incorporation of Novel NCI-Supported Technology to Accelerate Cancer Research (P50 Clinical Trial Optional)</t>
  </si>
  <si>
    <t>The purpose of this Funding Opportunity Announcement (FOA) is to encourage revision applications (formerly called "competing revisions") from currently funded NCI P50 specialized centers proposing to expand upon original research question(s) from specific projects or otherwise accelerate progress for the parent study by incorporating a new technical approach or instrument developed through support from the NCI Innovative Molecular Analysis Technologies (IMAT) program. Awards from this FOA are meant to incentivize independent validation and accelerate the suitability of these emerging technologies for appropriate research communities. As a component of the NCI IMAT program, this FOA aims to promote interdisciplinary collaboration in the development of innovative tools and methods that enable cancer research and accelerate scientific discovery.</t>
  </si>
  <si>
    <t>Combat Wildlife Trafficking in Brazil</t>
  </si>
  <si>
    <t>INL seeks to fund a program that builds Brazil’s capacity to deter, detect, investigate, prosecute, and adjudicate wildlife poaching and trafficking cases. The scope includes the facilitative financial crimes (e.g., money laundering and corruption) that enable poaching and trafficking networks. Proposals should identify gaps, determine strategies to address those gaps, and if applicable, build upon existing and previous efforts in countries. INL also will consider promising and innovative pilot projects.</t>
  </si>
  <si>
    <t>Leading Edge Acceleration Projects (LEAP) in Health Information Technology</t>
  </si>
  <si>
    <t>Through the proliferation of new methods and advanced solution that are scalable across the health care industry, this funding opportunity will address well-documented and fast emerging challenges which inhibit the development, use, and/or advancement of well-designed, interoperable health IT.  New approaches are expected to further a new generation of health IT development and inform the implementation and refinement of standards, methods, and techniques for overcoming major barriersand challenges in an innovative fashion as they are identified. It is critical that the field of health care innovate and leverage the latest technological advancements and breakthroughs far quicker than it currently does to optimize real-time solutions, especially in areas which are ripe for acceleration.This funding opportunity is specifically interested in innovative solutions and breakthrough advances in the following areas of interest:Ã¢Â€Â¢ Expanding the scope, scale, and utility of population-level data-focused APIs; andÃ¢Â€Â¢ Advancing clinical knowledge at the point of care.</t>
  </si>
  <si>
    <t>Basic and Translational Oral Health Research Related to HIV/AIDS (R21 Clinical Trial Not Allowed)</t>
  </si>
  <si>
    <t>This funding opportunity announcement (FOA) encourages innovative basic and translational exploratory research into mechanisms of HIV transmission, persistence, pathogenesis and co-morbidities in the oral cavity.</t>
  </si>
  <si>
    <t>Physical Sciences-Oncology Network (PS-ON): Physical Sciences-Oncology Projects (PS-OP) (U01 Clinical Trial Optional)</t>
  </si>
  <si>
    <t>This Funding Opportunity Announcement (FOA) invites U01 cooperative agreement applications for Physical Science-Oncology Projects (PS-OP). The goal of the PS-OPs is to foster the convergence of physical sciences approaches and perspectives with cancer research to advance our understanding of cancer biology and oncology by forming small transdisciplinary teams of physical scientists and cancer biologists/physician-scientists. Examples of physical scientists may include engineers, physicists, mathematicians, chemists, and computer scientists. The PS-OPs, individually and as a collaborative Network along with other PS-OPs and the Physical Sciences-Oncology Centers (PS-OC), will support transdisciplinary research that: (1) establishes a physical sciences perspective within the cancer research community; (2) facilitates team science and field convergence at the intersection of physical sciences and cancer research; and (3) collectively tests physical sciences-based experimental and theoretical concepts of cancer and promotes innovative solutions to address outstanding questions in cancer research.</t>
  </si>
  <si>
    <t xml:space="preserve">Mechanisms of Cancer and Treatment-related Symptoms and Toxicities (R21) </t>
  </si>
  <si>
    <t xml:space="preserve">This Funding Opportunity Announcement (FOA) invites innovative pilot projects or feasibility studies to stimulate research aimed to better understand the complex interaction of biological, cognitive, behavioral, and sociocultural factors that contribute to cancer and treatment related symptoms and toxicities throughout the cancer care trajectory. Data from the preliminary studies would be used to validate and extend the findings in larger cohort studies and/or test novel, mechanistically-driven interventions via the R01 funding mechanism. Of particular interest is to gain new insights about these factors, either alone or in combination, in minority, underserved, the elderly, and pediatric and young adult populations. Specifically, the FOA aims to identify, describe, and quantify these factors associated with acute and chronic cancer and treatment related symptoms and toxicities.    </t>
  </si>
  <si>
    <t>Stimulating Hematology Investigation: New Endeavors (SHINE) (R01 Clinical Trial Not Allowed)</t>
  </si>
  <si>
    <t>The Stimulating Hematology Investigation:  New Endeavors (SHINE) program is intended to promote innovative, high-quality nonmalignant hematology research relevant to the missions of the National Institute of Diabetes and Digestive and Kidney Diseases (NIDDK), National Institute of Aging (NIA), and the National Heart, Lung, and Blood Institute (NHLBI).  Investigator-initiated research project grant applications (R01s) in specific areas of basic and early translational hematology research are invited to this program that supports growth in the nonmalignant hematology research domain.  Specific emerging topics that are at the l?e?a?d?i?n?g? ?e?d?g?e? of the field will change over time and will be updated annually through the NIH Guide to Grants and Contracts and hyperlinked to this FOA.</t>
  </si>
  <si>
    <t>Pilot and Feasibility Studies of HIV and Animal Models for HIV Infection within the Mission of NIDDK (R21 Clinical Trial Optional)</t>
  </si>
  <si>
    <t>This Funding Opportunity Announcement (FOA) invites applications for innovative basic and translational research projects examining HIV infection, persistence, and comorbidities as they relate to the mission of the National Institute of Diabetes and Digestive and Kidney Diseases (NIDDK) and consistent with the scientific priorities outlined by the NIH Office of AIDS Research (OAR) in NOT-OD-15-137.</t>
  </si>
  <si>
    <t>Research Innovations for Scientific Knowledge (RISK) for Musculoskeletal Diseases (R61/R33 Clinical Trial Not Allowed)</t>
  </si>
  <si>
    <t>The NIAMS Research Innovation for Scientific Knowledge (RISK) for Musculoskeletal Diseases (R61/R33) initiative focuses on innovative research within the NIAMS mission by encouraging applicants to pursue unusual observations, test imaginative hypotheses, investigate creative concepts, and build ground-breaking paradigms, all of which deviate significantly from the current prevailing theories or practice.  This FOA is particularly designed to encourage the submission of projects that are considered too risky, premature, controversial, or unconventional for other NIH mechanisms.  This FOA intends to support disease-focused translational studies. We invite research studies aimed at understanding the mechanisms of diseases or conditions relevant to the NIAMS mission, as well as studies aimed at developing or testing diagnostics, therapeutic agents, or preventive interventions up to, but not including, first in human studies. The RISK R61/R33 FOAs are not intended to support clinical trials.</t>
  </si>
  <si>
    <t>Disaster Recovery National Dislocated Worker Grants to Address the Opioid Crisis</t>
  </si>
  <si>
    <t>The U.S. Department of Labor announces the availability of funding to address the opioid crisis through the Disaster Recovery Dislocated Worker Grants program.  The Disaster Recovery DWGs are authorized under Section 170 of the Workforce Innovation and Opportunity Act (WIOA).  The purpose of these grants is to enable eligible applicants to create disaster-relief employment to alleviate the effects of the opioid crisis in affected communities, as well as to provide employment and training activities, including supportive services, to address economic and workforce impacts related to widespread opioid use, addiction, and overdose.</t>
  </si>
  <si>
    <t>Maximizing the Coal Value Chain</t>
  </si>
  <si>
    <t>The Funding Opportunity Announcement seeks research to develop innovative uses of domestic U.S. coal for upgraded coal-based feedstocks for power production and steel-making and for making high-value solid products.</t>
  </si>
  <si>
    <t>From Genomic Association to Causation: A Convergent Neuroscience Approach for Integrating Levels of Analysis to Delineate Brain Function in Neuropsychiatry   (R01)</t>
  </si>
  <si>
    <t xml:space="preserve"> The primary objective of this FOA is to stimulate innovative Convergent Neuroscience (CN) approaches to establish causal and/or probabilistic linkages across contiguous levels of analysis (e.g., gene, molecule, cell, circuit, system, behavior) in an explanatory model of psychopathology. In particular, applicants should focus on how specific constituent biological processes at one level of analysis contribute to quantifiable properties at other levels, either directly or as emergent phenomena.  Although not required, it is preferable that applications link at least three levels of analysis and include an emphasis on genetics. The projects under this FOA will develop novel methods, theories, and approaches through a CN team framework, bringing together highly synergistic inter/transdisciplinary teams from neuroscience and the orthogonal fields of the physical sciences (e.g., data/computational science, physics, engineering, mathematics). Successful teams will combine, expand upon, or develop conceptual frameworks and theoretical approaches, and build explanatory computational models that connect contiguous levels of analysis. Such frameworks, theories, and computational explanatory models should be validated through experimental approaches to elucidate biological underpinnings of complex behavioral (including cognitive and affective) outcomes in psychopathology. Additionally, a goal of this program is to advance research in CN by creating a shared community framework of resources which may be used by the broader research community to further research, as such, a successful team will be expected to have a robust plan for sharing data and other resources.</t>
  </si>
  <si>
    <t>Shared Instrumentation for Animal Research (SIFAR) Grant Program (S10 Clinical Trial Not Allowed)</t>
  </si>
  <si>
    <t>The Shared Instrumentation for Animal Research (SIFAR) Grant Program encourages applications from groups of NIH-funded investigators to purchase or upgrade scientific instruments necessary to carry out animal experiments in all areas of biomedical research supported by the NIH. Applicants may request clusters of commercially available instruments configured as specialized integrated systems or as series of instruments to support a thematic well-defined area of research using animals or related materials. Priority will be given to uniquely configured systems to support innovative and potentially transformative investigations. This FOA supports requests for state-of-the art commercially available technologies needed for NIH-funded research using any vertebrate and invertebrate animal species. This funding opportunity announcement (FOA) does not support requests for single instruments. At least one item of the requested instrumentation must cost at least $50,000, after all applicable discounts. No instrument in a cluster can cost less than $20,000, after all applicable discounts. There is no maximum price requirement; however, the maximum award is $750,000.</t>
  </si>
  <si>
    <t>Mechanisms of Disparities in Chronic Liver Diseases and Cancer (R21)</t>
  </si>
  <si>
    <t xml:space="preserve"> The purpose of the initiative is to support multidisciplinary innovative exploratory and developmental research to understand the underlying etiologic factors and the mechanisms that result in disparities in chronic liver diseases and cancer in the US. This FOA utilizes the Research Project Grant (R21) mechanism, and is suitable for early phase, pilot, or exploratory/developmental projects.  Investigators who are interested in proposing larger scale, later phase projects based upon substantial preliminary data should submit applications to the companion FOA PAR-17-151 of identical scientific scope which uses the NIH (R01) grant mechanism.  </t>
  </si>
  <si>
    <t>Environmental Engineering</t>
  </si>
  <si>
    <t xml:space="preserve">
Enhancing the availability of high-quality water supplies: Investigation of innovative biogeochemical processes that remove, biologically or chemically transform, and/or prevent the release of contaminants in surface and groundwater; innovative processes for recovery of water, nutrients, and other resources from wastewater, saline water, or brines; innovative approaches to smart and adaptive management of surface water, groundwater, and urban watersheds and storm water to maintain/improve quality and prevent downstream impacts from nutrients and other water constituents.
Environmental chemistry, fate, and transport of nutrients and contaminants of emerging concern in air, water, soils, and sediments: Investigation of transport and biogeochemical reactivity in the environment; environmental forensics to identify sources and reaction pathways; field- and laboratory-scale experimental research that bridges gaps between data and predictions from molecular, continuum, and field-scale modeling.
Environmental engineering of the built environment: Research to understand the biogeochemical reactivity of the built environment with the goal of enhancing and improving human and ecological health; research that will lead to new technologies to improve outdoor and indoor air quality; research to understand how drinking water and wastewater chemical characteristics and microbial community structure impact or are affected by water quality and human health; research that will lead to new technologies for waste separation and recovery to close the resource loop.
</t>
  </si>
  <si>
    <t>Synthetic Biology for Engineering Applications (R01) (Clinical Trial Optional)</t>
  </si>
  <si>
    <t>This Funding Opportunity Announcement (FOA) invites applications to conduct research to advance the understanding and application of synthetic biology for human health. It will support 1) the development of innovative tools and technologies in synthetic biology and 2) their application in biomedical research and human health. An integrative research plan based on collaborations of synthetic biologists with computational scientists, cell biologists, engineers, and/or physician scientists is strongly recommended. Early Stage Investigators in Synthetic Biology are especially encouraged to apply.</t>
  </si>
  <si>
    <t>NIMH Biobehavioral Research Awards for Innovative New Scientists (NIMH BRAINS) (R01 Clinical Trial Optional)</t>
  </si>
  <si>
    <t>The NIMH Biobehavioral Research Awards for Innovative New Scientists (BRAINS) award is intended to support the research and research career advancement of outstanding, exceptionally productive scientists who are in the early, formative stages of their careers and who plan to make a long term career commitment to research in specific mission areas of the NIMH. This award seeks to assist these individuals in launching an innovative clinical, translational, basic or services research program that holds the potential to profoundly transform the understanding, diagnosis, treatment, or prevention of mental disorders. The NIMH BRAINS program will focus on the research priorities and gap areas identified in the NIMH Strategic Plan and the Research Domain Criteria (RDoC) project.</t>
  </si>
  <si>
    <t>AFRL-NM Tech Transfer and Education Outreach (STEM) Partnrship Intermediary Agreement</t>
  </si>
  <si>
    <t>The AFRL Directed Energy Directorate (RD) and Space Vehicles Directorate (RV) are interested in receiving proposals under this announcement for multiple funding opportunities in support of the RD and RV Office of Research and Technology Applications (ORTA), herein referred to as AFRL-NM.  These opportunities are for Partnership Intermediary Agreement(s) (PIAs) for two topic areas; 1) Technology Transfer (T2) and 2) Education Outreach (STEM).  Innovative approaches to accomplish the objectives for these topic areas are of particular interest.</t>
  </si>
  <si>
    <t>Bench Testing Therapeutic/Indication Pairing Strategies (UG3/UH3)</t>
  </si>
  <si>
    <t>This Funding Opportunity Announcement (FOA) invites applications for support of pre-clinical studies to repurpose existing experimental or FDA approved drugs or biologics (existing therapeutics) that have already begun or completed at least a Phase l trial. The hypothesis for proposed studies must be developed using innovative processes to identify the therapeutic/indication pair. Examples include independent crowdsourcing strategies (e.g., http://www.ncats.nih.gov/ntu/assets/current, http://openinnovation.astrazeneca.com/, or any website that lists experimental therapies), or use of computational algorithms.  The initial UG3 award will support the development of milestone-driven rigorous, pre-clinical target engagement and/or efficacy studies. Once UG3 pre-clinical milestones have been met, the UH3 award may be made to support clinical trial planning: this includes complete planning, design, and preparation of the documentation necessary for implementation of Phase I and/or Phase II clinical trials for a new therapeutic use.</t>
  </si>
  <si>
    <t>Innovation Grants to Nurture Initial Translational Efforts (IGNITE): Neurotherapeutic Agent Characterization and In vivo Efficacy Studies (R61/R33 Clinical Trial Not Allowed)</t>
  </si>
  <si>
    <t>This FOA provides funding to conduct pharmacodynamic, pharmacokinetic, and in vivo efficacy studies to demonstrate that proposed therapeutic agent(s) have sufficient biological activity to warrant further development to treat neurological disorders that fall under the NINDS mission. Therapeutic agents may include but are not limited to small molecules, biologics or biotechnology-derived products. This FOA is part of a suite of Innovation Grants to Nurture Initial Translational Efforts (IGNITE) to advance projects to the point where they can meet the entry criteria for the NINDS Cooperative Research to Enable and Advance Translational Enterprises for Biologics program (CREATE Bio) program for biologics, biotechnology products, Blueprint Neurotherapeutics Network for small molecules, or other translational programs.</t>
  </si>
  <si>
    <t>Cyberinfrastructure for Sustained Scientific Innovation (CSSI):</t>
  </si>
  <si>
    <t xml:space="preserve">
Elements:These awards target small groups that will create and deploy robust services for which there is a demonstrated need that will advance one or more significant areas of science and engineering.
Framework Implementations: These awards target larger, interdisciplinary teams organized around the development and application of common services aimed at solving common research problems faced by NSF researchers in one or more areas of science and engineering, resulting in a sustainable community framework providing Cyberinfrastructure (CI) services to a diverse community or communities.
Planning Grants for Community Cyberinfrastructure:Planning awards focus on the establishment of long-term cyberinfrastructure services, which would serve a research community of substantial size and disciplinary breadth.
Community CyberinfrastructureImplementations: These Community Software Cyberinfrastructure Implementations focus on the establishment of long-term hubs of excellence in cyberinfrastructure services, which will serve a research community of substantial size and disciplinary breadth.
</t>
  </si>
  <si>
    <t>Secondary Analyses of Alcohol and Chronic Disease (R01)</t>
  </si>
  <si>
    <t>Cancer Research Education Grants Program - Curriculum or Methods Development (R25)</t>
  </si>
  <si>
    <t>The NIH Research Education Program (R25) supports research education activities in the mission areas of the NIH.  The over-arching goal of this NCI R25 program is to support educational activities that complement and/or enhance the training of a workforce to meet the nations biomedical, behavioral and clinical research needs.  To accomplish the stated over-arching goal, this FOA will support creative educational activities with a primary focus on Curriculum or Methods Development. Applications are encouraged that propose innovative, state-of-the-art programs that address the cause, diagnosis, prevention, and treatment of cancer, rehabilitation from cancer, and the continuing care of cancer patients and the families of cancer patients, in accordance with the overall mission of the NCI.</t>
  </si>
  <si>
    <t>Pre-application for the NIH-Industry Program: Discovering New Therapeutic Uses for Existing Molecules (X02 Clinical Trials Not Allowed)</t>
  </si>
  <si>
    <t>This Funding Opportunity Announcement (FOA) solicits pre-applications for projects that test new therapeutic uses for experimental drugs or biologics (Assets) across a broad range of human diseases in adult and pediatric populations. This innovative program allows investigators to propose new therapeutic uses for Assets from pharmaceutical company partners. Strong applications will include scientific evidence that modulation of an Assets target will have a positive impact on the disease/condition.</t>
  </si>
  <si>
    <t>DoD Breast Cancer, Distinguished Investigator Award</t>
  </si>
  <si>
    <t>The BCRP Distinguished Investigator Award enables established visionary leaders from any field to pursue innovative ideas that could accelerate progress toward ending breast cancer. These individuals should be exceptionally talented researchers who have shown that they are leaders in their field(s) through extraordinary creativity, vision, and productivity. The Principal Investigator (PI) is expected to have a renowned reputation as a researcher who has made groundbreaking contributions to advancing his/her field. He/she should have demonstrated success at forming and leading effective partnerships and collaborations. Through his/her distinguished record of research and leadership, the PI should demonstrate the potential to make unique and significant advances in breast cancer.</t>
  </si>
  <si>
    <t>Genomic Innovator Award (R35 Clinical Trial Optional)</t>
  </si>
  <si>
    <t>This program aims to support researchers to do highly innovative work on important problems in genomics.  The PIs should be creative investigators, early in their careers, who are part of consortia, large research groups, or other team science efforts.  They should have shown the potential to make important contributions to the field of genomics.  PIs will have some flexibility to pursue their new ideas and take advantage of opportunities that arise during the course of this award.</t>
  </si>
  <si>
    <t xml:space="preserve">Availability of funds for Title X Family Planning&amp;ndash; Innovations in Family Planning Clinical Service Delivery and Studies to Address Opportunities and Barriers for Linking Family Planning Services and Substance Use Disorder Screening and Treatment </t>
  </si>
  <si>
    <t xml:space="preserve">This proposed announcement will seek applications from public and private nonprofit entities for up to 10 cooperative agreements for family planning innovative projects.  The purpose of these family planning cooperative agreements is to propose studies, related research, collect and analyze data, or implement interventions on innovative approaches to providing high-quality family planning and related preventive services to individuals in need of these services.  This funding opportunity will seek applications to address the following areas:  proposals to develop, implement and/or scale up interventions which have the ability to increase access to Title X family planning services; and proposals that address issues related to improving linkages between Title X family planning services and services related to substance use disorder, including but not limited to opioid misuse.   </t>
  </si>
  <si>
    <t>ROSES 2018: Advanced Information Systems Technology</t>
  </si>
  <si>
    <t>PLEASE NOTE: this program strongly encourages the submission of Notices of Intent, which are due via NSPIRES by January 10, 2019. See the full posting on NSPIRES for details.</t>
  </si>
  <si>
    <t>Army Research Office Broad Agency Announcement for Fundamental Research</t>
  </si>
  <si>
    <t>This BAA sets forth research areas of interest to the ARO. This BAA is issued under FAR 6.102(d)(2), which provides for the competitive selection of basic and applied research proposals, and 10 U.S.C. 2358, 10 U.S.C. 2371, and 10 U.S.C. 2371b, which provide the authorities for issuing awards under this announcement for basic and applied research. The definitions of basic and applied research may be found at 32 CFR 22.105.Proposals submitted in response to this BAA and selected for award are considered to be the result of full and open competition and in full compliance with the provision of Public Law 98-369, "The Competition in Contracting Act of 1984" and subsequent amendments.</t>
  </si>
  <si>
    <t>U.S.-China Program for Biomedical Collaborative Research (R01  Clinical Trial Optional)</t>
  </si>
  <si>
    <t>The purpose of the U.S.-China Program for Biomedical Collaborative Research is to stimulate collaborative basic, translational, and clinical research between United States (U.S.)-based researchers and Chinese researchers in the areas of cancer, environmental health, heart disease, blood disorders, diseases of the eye and visual system, mental health, and neurological disorders. Partnering U.S. and Chinese investigators must work jointly to submit identical applications to NIH and National Natural Science Foundation of China (NSFC), respectively.  U.S. investigators must respond to the announcement from NIH, including the Chinese application as an attachment, and Chinese investigators must respond to a separate funding announcement from NSFC, including the NIH application as an attachment.</t>
  </si>
  <si>
    <t>Initiative to Maximize Research Education in Genomics: Diversity Action Plan (R25)</t>
  </si>
  <si>
    <t xml:space="preserve">The NIH Research Education Program (R25) supports research education activities in the mission areas of the NIH.  The over-arching goal of this NHGRI R25 program is to support educational activities that enhance the diversity of the biomedical, behavioral and clinical research workforce in genomics. This funding opportunity announcement seeks to expose underrepresented students at the undergraduate, postbaccalaureate and graduate levels to the foundational sciences relevant to genomics to enable them to pursue careers that span all areas of interest to NHGRI--genome sciences, genomic medicine and genomics and society.  </t>
  </si>
  <si>
    <t>Gen-4 Engineering Research Centers</t>
  </si>
  <si>
    <t>The ERC program supports convergent research that will lead to strong societal impact. Each ERC has interacting foundational components that go beyond the research project, including engineering workforce development at all participant stages, a culture of diversity and inclusion where all participants gain mutual benefit, and value creation within an innovation ecosystem that will outlast the lifetime of the ERC. The logical reasoning that links the proposed activities to the identified goals for each ERC should be clear.</t>
  </si>
  <si>
    <t>Indo-U.S. Vaccine Action Program (VAP) Small Research Grant Program (R03)</t>
  </si>
  <si>
    <t xml:space="preserve">The goal of the Vaccine Action Program (VAP) is to support collaborative vaccine-related research projects that ultimately reduce the burden of infectious diseases of importance in India, the U.S., the South Asian region and globally. Applications are encouraged from organizations/institutions that propose to conduct vaccine-related research through U.S.-Indo collaborations on a variety of infectious diseases, including immunologic characterization.    </t>
  </si>
  <si>
    <t>Biology of Bladder Cancer (R21 Clinical Trial Optional)</t>
  </si>
  <si>
    <t>Distributed Array of Small Instruments</t>
  </si>
  <si>
    <t>The Distributed Arrays of Small Instruments (DASI) solicitation is designed to address the increasing need for high spatial and temporal resolution measurements to determine the local, regional, and global scale processes that are essential for addressing the fundamental questions insolar and space physics. This solicitation will be formally divided into two tracks: 1) development of instrumentation for future deployment in arrays and 2) deployment and operation of existing instruments in distributed arrays.This DASI solicitation emphasizes both strong scientific merit and a well-developed plan for student training and involvement of a diverse workforce.</t>
  </si>
  <si>
    <t>Local Organizations Network Project (LON)</t>
  </si>
  <si>
    <t xml:space="preserve">The United States Agency for International Development (USAID) seeks concept papers from qualified applicants. This Annual Program Statement (APS) publicizes the intention of the United States Government (USG), as represented by the USAID, Bureau for Global Health (GH), to fund one or multiple awards to address TB diagnosis, treatment and prevention needs, addressing stigma and discrimination, while using  locally generated solutions that tailor USAID’s TB response to patients and communities. </t>
  </si>
  <si>
    <t>Feed the Future Global Food Security BAA</t>
  </si>
  <si>
    <t>USAID is issuing this Broad Agency Announcement (BAA) to invite participants to co-create, co-design, co-invest, and collaborate on innovative research and development (R&amp;D) interventions to address challenges to global food security. USAID’s Bureau for Food Security (BFS) is seeking R&amp;D to develop new and innovative approaches to enhance agricultural systems and rural development through well-integrated interventions that empower youth and foster improved gender dynamics, particularly in the areas of:1) Inclusive and sustainable agriculture-led economic growth; 2) Strengthened resilience among people and systems, especially to new and recurrent shocks and stresses; and 3) A well-nourished population, especially women and children. See BAA Solicitation under the the "Related Documents" Tab for instructions.Questions Due: April 12, 2018 10:00 AM ET (Washington DC Time); The Expressions of Interest (EOI) Response Deadline has been revised to 12:00 PM Noon Eastern Time May 4, 2018. Email EOIs to FTFBAA@usaid.gov. </t>
  </si>
  <si>
    <t>NINDS Postdoctoral Mentored Career Development Award (K01 Clinical Trial Required)</t>
  </si>
  <si>
    <t>Heal Initiative: Pragmatic Randomized Controlled Trial of Acupuncture for Management of Chronic Low Back Pain in Older Adults (UG3/UH3 Clinical Trial Required)</t>
  </si>
  <si>
    <t>This Funding Opportunity Announcement (FOA) encourages UG3/UH3 phased cooperative research applications to conduct an efficient, large-scale pragmatic trial or implementation science study to evaluate the impact of and how best to implement acupuncture treatment for chronic low back pain into health care delivery.  Awards made under this FOA will initially support a one-year milestone-driven planning phase (UG3), with possible transition to an implementation phase (UH3). UG3 projects that have met the scientific milestone and feasibility requirements may transition to the UH3 phase. The UG3/UH3 application must be submitted as a single application, following the instructions described in this FOA. Trials must be conducted across two or more health care systems (HCS) and must be conducted as part of the NIH HCS Research Collaboratory supported through the NIH Common Fund. (See https://commonfund.nih.gov/hcscollaboratory).  The NIH HCS Research Collaboratory Program has established a Collaboratory Coordinating Center (CCC) that is providing national leadership and technical expertise in all aspects of research with HCS. After awards are made by NIH, the CCC (http://rethinkingclinicaltrials.org/about-nih-collaboratory/) and the NIH will work with successful awardees from this FOA to facilitate the planning and rapid execution of high impact trials that conduct research studies in partnerships with health care delivery systems.</t>
  </si>
  <si>
    <t>Mentored Quantitative Research Development Award (Parent K25 - Independent Clinical Trial Not Allowed)</t>
  </si>
  <si>
    <t>The purpose of the Mentored Quantitative Research Career Development Award (K25) is to attract to NIH-relevant research those investigators whose quantitative science and engineering research has thus far not been focused primarily on questions of health and disease.  The K25 award will provide support and "protected time" for a period of supervised study and research for productive professionals with quantitative (e.g., mathematics, statistics, economics, computer science, imaging science, informatics, physics, chemistry) and engineering backgrounds to integrate their expertise with NIH-relevant research. This Funding Opportunity Announcement (FOA) is designed specifically for applicants proposing research that does not involve leading an independent clinical trial, a clinical trial feasibility study, or an ancillary clinical trial. Applicants to this FOA are permitted to propose research experience in a clinical trial led by a mentor or co-mentor. Applicants proposing a clinical trial or an ancillary clinical trial as lead investigator, should apply to the companion FOA (xxxx).</t>
  </si>
  <si>
    <t>Time-Sensitive Obesity Policy and Program Evaluation (R01 Clinical Trial Not Allowed)</t>
  </si>
  <si>
    <t>This Funding Opportunity Announcement (FOA) establishes an accelerated review/award process to support time-sensitive research to evaluate a new policy or program that is likely to influence obesity related behaviors (e.g., dietary intake, physical activity, or sedentary behavior) and/or weight outcomes in an effort to prevent or reduce obesity.  This FOA is intended to support research where opportunities for empirical study are, by their very nature, only available through expedited review and funding.  All applications to this FOA must demonstrate that the evaluation of an obesity related policy and /or program offers an uncommon and scientifically compelling research opportunity that will only be available if the research is initiated with minimum delay.  For these reasons, applications in response to this time-sensitive FOA are not eligible for re-submission.  It is intended that eligible applications selected for funding will be awarded within 4 months of the application due date.  However, administrative requirements and other unforeseen circumstances may delay issuance dates beyond that timeline.</t>
  </si>
  <si>
    <t>Research Grants for Preventing Violence and Violence Related Injury (R01)</t>
  </si>
  <si>
    <t>The Centers for Disease Control and Prevention's National Center for Injury Prevention and Control (NCIPC) is soliciting investigator-initiated research that will help expand and advance our understanding about what works to prevent violence that impacts children and youth, collectively referred to as Adverse Childhood Experiences (ACEs), including child abuse and neglect, teen dating violence, sexual violence, youth violence, youth/parent suicidal behavior, and exposure to adult intimate partner violence.This initiative is intended to support the evaluation of primary prevention strategies, programs, or policies that target universal or selected high-risk populations (i.e., populations that have one or more risk factors that place them at heightened risk for violence). Funds are available to conduct such studies focused on preventing child abuse and neglect and at least one other form of violence affecting children and youth, including teen dating violence, sexual violence, youth violence and exposure to adult intimate partner violence as detailed elsewhere in this announcement.</t>
  </si>
  <si>
    <t>Research and Evaluation on Drugs and Crime, FY 2019</t>
  </si>
  <si>
    <t>NIJ supports rigorous applied research on evidence-based tools, protocols, and policies for State, tribal, and local law enforcement and other criminal justice agencies that address drug trafficking, drug markets, and drug-related violence. The research focus of this solicitation is criminal investigation, prosecution, drug intelligence, and community surveillance relevant to narcotics law enforcement, forensic science, and/or medicolegal death investigation. DOJ has identified the FY2019 solicitation drug priorities as: 1) fentanyl and its illicit analogues, 2) methamphetamine, and 3) illegal marijuana markets.</t>
  </si>
  <si>
    <t>NIOSH Support for Conferences and Scientific Meetings (R13)</t>
  </si>
  <si>
    <t>The purpose of the NIOSH Research Conference Grant Program (R13) is to support high quality scientific conferences/meetings that are relevant to its scientific mission and to the public health.  A conference/scientific meeting is defined as a gathering, symposium, seminar, scientific meeting, workshop or any other organized and formal meeting,  whether conducted face-to-face or via the internet, where persons assemble or meet virtually to coordinate, exchange, and disseminate information or to explore or clarify a defined subject, problem, area of knowledge, or gaps in science, prevention/intervention or policies.</t>
  </si>
  <si>
    <t>U.S. Embassy New Zealand PAS Annual Program Statement</t>
  </si>
  <si>
    <t>PAS New Zealand invites Statement of Interest (SOI) for projects that strengthen security and military cooperation and coordination, promote the mutual benefits of bilateral trade and investment, and deepen the relationships with Pacific communities, in New Zealand, Niue and the Cook Islands, based on our shared values and heritage. All programs must include an American cultural element, or connection with American expert/s, organization/s, or institution/s in a specific field that will promote increased understanding of U.S. policy and perspectives. </t>
  </si>
  <si>
    <t>SPEAKER PROGRAM</t>
  </si>
  <si>
    <t xml:space="preserve">
The U.S. Speaker Program promotes an understanding of U.S. policies and institutions 
and the political, economic, social, and cultural context from which they arise. PAS 
Chisinau invites proposals for programs that engage speakers and experts from the 
United States in programs including but not limited to: seminars, workshops, 
conferences, and media engagements. The program should build and consolidate 
knowledge and skills essential to the development of communities in Moldova.
</t>
  </si>
  <si>
    <t>DRL Assessing the Human Rights Impact of Emerging Technologies</t>
  </si>
  <si>
    <t>The U.S. Department of State, Bureau of Democracy, Human Rights, and Labor (DRL) announces an open competition for organizations interested in submitting applications for research on the impact of emerging technologies on human rights.  In furtherance of U.S. government policy to "maintain U.S. leadership in emerging technologies" per the U.S. National Cyber Strategy, DRL seeks to support research initiatives that explore and assess the potential human rights impacts, opportunities, and threats of emerging technological innovations globally.  DRL invites organizations interested in potential funding to submit proposals outlining program concepts that reflect this goal.</t>
  </si>
  <si>
    <t>Public Policy Effects on Alcohol-, Marijuana-, and Other Substance-Related Behaviors and Outcomes (R01)</t>
  </si>
  <si>
    <t xml:space="preserve">This Funding Opportunity Announcement (FOA) encourages applications to conduct research on the effects of public policies on health-related behaviors and outcomes associated with alcohol, marijuana, and other substances. The purpose of the FOA is to advance understanding of how public policy may serve as a tool for improving public health and welfare through its effects on behaviors and outcomes pertaining to alcohol and other drugs. This FOA is intended to support innovative research to examine policy effects that have the potential to lead to meaningful changes in public health. Research projects that may be supported by this FOA include, but are not necessarily limited to: causal analyses of the effects of one or multiple public policies; evaluations of the effectiveness of specific public policies as tools for improving public health through their effects on alcohol-, marijuana-, and other substance-related behaviors and outcomes; and research to advance methods and measurement used in studying relationships between public policies and alcohol-, marijuana-, and other substance-related behaviors and outcomes.  </t>
  </si>
  <si>
    <t>Advancing Public Health Research in Bangladesh</t>
  </si>
  <si>
    <t>The purpose of this Notice of Funding Opportunity (NOFO) is to conduct high quality public health research and surveillance activities to support the government of Bangladesh and other partners to detect, prevent, and respond to disease threats.
Research projects may be quantitative, qualitative, and /or mixed methods epidemiological studies, laboratory-based studies, or other types of research projects that focus on:
Characterizing priority diseases in Bangladesh,
Determining most effective implementation approaches and interventions, and
Measuring impact of public health efforts.
All funded research projects should be conducted in partnership with the Government of Bangladesh and include clear mechanisms for advancing public health policy and practice at local, national, regional, and/ or global levels.</t>
  </si>
  <si>
    <t>Annual Program Statement - Policy, Advocacy, and Communication Enhanced  for Population and Reproductive Health (PACE)</t>
  </si>
  <si>
    <t xml:space="preserve">The United States Agency for International Development (USAID) seeks concept papers from qualified applicants. This APS publicizes the intention of the United States Government (USG) to fund up to three (3) awards through the USAID, Global Health Bureau to address the overarching APS Program Purpose of assuring family planning and population issues are included in policies and programs as key to sustainable and equitable  economic growth and development.   This APS provides prospective applicants with a fair opportunity to develop and submit competitive applications to USAID for potential funding.  </t>
  </si>
  <si>
    <t>Small Grants for Secondary Analyses of Existing Data Sets and Stored Biospecimens (R03)</t>
  </si>
  <si>
    <t xml:space="preserve">This Funding Opportunity Announcement (FOA) encourages applications that propose to conduct secondary analyses of publicly available NICHD-funded data sets or stored biospecimens. The goal of this program is to facilitate innovative yet cost-effective research utilizing data and biospecimens collected with NICHD resources.  </t>
  </si>
  <si>
    <t>Computational Approaches to Curation at Scale for Biomedical Research Assets (R01 Clinical Trial Not Allowed)</t>
  </si>
  <si>
    <t>NLM wishes to accelerate the availability of and access to secure, complete data sets and computational models that can serve as the basis of transformative biomedical discoveries by improving the speed and scope of the curation processes.</t>
  </si>
  <si>
    <t>Secondary Analyses in Obesity, Diabetes and Digestive and Kidney Diseases (R21 Clinical Trial Not Allowed)</t>
  </si>
  <si>
    <t>This Funding Opportunity Announcement (FOA) encourages R21 applications that propose to conduct secondary analyses of existing data sets relevant to diabetes and selected endocrine and metabolic diseases including thyroid, parathyroid and Cushings diseases and acromegaly; and genetic metabolic disease including cystic fibrosis, lysosomal storage diseases, and disorders of the urea cycle, amino acid metabolism and metal transport where the focus is on peripheral metabolism or organ function; obesity, liver diseases, alimentary GI tract diseases and nutrition; kidney, urologic, and hematologic diseases. The goal of this program is to facilitate research that explores innovative hypotheses through the use of existing data sets or data, for which the primary goal is data analysis and not preparation/presentation of data.</t>
  </si>
  <si>
    <t>Tobacco Use and HIV in Low and Middle Income Countries (R21 Clinical Trial Optional)</t>
  </si>
  <si>
    <t>Secondary  Analyses of Existing Alcohol Research Data (R01)</t>
  </si>
  <si>
    <t>Advancing Research in Augmentative and Alternative Communication (AAC) (R21 Clinical Trial Optional)</t>
  </si>
  <si>
    <t>This funding opportunity announcement (FOA) seeks Exploratory/Developmental Research Grants (R21) applications on Augmentative and Alternative Communication (AAC) to advance our scientific knowledge in the evaluation and treatment of individuals with severe speech and physical impairments, (SSPI).  AAC is a set of tools and strategies that an individual uses to solve everyday communicative challenges. Augmentative and alternative communication (AAC) helps millions worldwide who cannot rely on their natural speech to communicate.  This FOA is for R21s only and encourages a range of research inclusive of basic, clinical, and translational.</t>
  </si>
  <si>
    <t>End-of-Life and Palliative Care Health Literacy: Improving Outcomes in Serious, Advanced Illness  (R21 Clinical Trial Optional)</t>
  </si>
  <si>
    <t>Armament Technology Broad Agency Announcement</t>
  </si>
  <si>
    <t>This BAA will remain open through 12 March 2022 or until amended or superseded. It may be reissued and/or amended periodically, as needed. This BAA is set up in two parts: (1) Basic Open BAA, in which white papers may be submitted at any time during the open period, and (2) CALL BAA, in which proposal CALL announcements may be issued by the Government in FedBizOpps or Grants.gov under FA8651-17-S-0003. For these white papers, it is recommended prior to submission, each submitter consult with the technical POC to discuss the topic of interest. White papers may be submitted at any time during the open period to afrl.rwk.baaworkflow@us.af.mil IAW the instructions in Section IV.</t>
  </si>
  <si>
    <t>Refinement and Testing of Interventions to Sustain ADHD Treatment Effects Across Settings and Developmental Transitions (R34 Clinical Trial Required)</t>
  </si>
  <si>
    <t>NIMH seeks applications for pilot projects to evaluate the preliminary effectiveness of augmented or modified interventions designed to promote sustained improvement in attention-deficit/hyperactivity disorder (ADHD) symptoms and functional impairments across settings and transitions in children, adolescents, and young adults. An emphasis is placed on trials that go beyond seeking incremental gains in intervention effects, and instead take a theory-driven, empirical approach to applying modifications that will have a significant and enduring impact on functioning. In this pilot phase of effectiveness research, the trial should be designed to evaluate the feasibility, tolerability, acceptability, safety, and potential effectiveness of the approach; to address whether the intervention engages the target mechanism(s) presumed to underlie the intervention effects; and to obtain necessary preliminary data as a pre-requisite to a larger-scale, definitive effectiveness trial.</t>
  </si>
  <si>
    <t>Development of Medications to Prevent and Treat Opioid Use Disorders and Overdose (UG3/UH3) (Clinical Trials Optional)</t>
  </si>
  <si>
    <t>The purpose of this Funding Opportunity Announcement is to support the discovery and development of medications to prevent and treat opioid use disorders (OUD) and overdose.   The UG3/UH3 Phase Innovation Awards Cooperative Agreement involves 2 phases.  The UG3 is to support a project with specific milestones to be accomplished by the end of the 2-year period. The UH3 is to provide funding for 3 years to a project that successfully completed the milestones set in the UG3.  UG3 projects that have met their milestones will be administratively considered by NIDA and prioritized for transition to the UH3 phase. Investigators responding to this FOA must address both UG3 and UH3 phases. Application may include preclinical or clinical research studies that will have high impact and quickly yield the necessary results to advance closer to FDA approval medications that are safe and effective to prevent and treat OUDs and overdose.   The compounds to be evaluated can be small molecules or biologics.  They can be tested in pre-clinical models and/or for the clinical manifestations of OUDs such as withdrawal, craving, relapse, or overdose. Applications may focus on the development of new chemical entities, new formulations of marketed medications available for other indications, or combinations of medications that hold promise for the treatment of OUDs and overdose. Through this FOA, NIDA seeks to fast-track the discovery and development of medications to prevent and treat OUDs or opioid overdose and to advance them in the FDA's drug development approval pipeline.</t>
  </si>
  <si>
    <t>Administrative Supplements to Support Cancer Disparity Collaborative Research (Clinical Trial Optional)</t>
  </si>
  <si>
    <t>The purpose of this trans-NCI Funding Opportunity Announcement (FOA) is to promote new cancer disparities research among investigators who do not normally conduct it and to encourage the partnership of experienced cancer research investigators with cancer disparities-focused researchers.  This FOA is intended to accelerate and strengthen multi-disciplinary cancer disparities research in wide-ranging areas.  Cancer disparities research includes, but is not limited to basic, translational, behavioral, observational, interventional, environmental and population research studies that address the adverse differences in cancer incidence, prevalence, mortality, survivorship, burden and/or response to treatment in racial/ethnic minorities and/or underserved population groups.  Proposed collaborations should focus on achieving research objectives that by necessity rely on diverse and complementary expertise, technical capabilities, and resource sets. Importantly, the supplemental proposal is required to be within the scope of the parent award and should expand the original aims to include a cancer disparity component.</t>
  </si>
  <si>
    <t>Ancillary Studies to the NIDDK Inflammatory Bowel Disease Genetics Consortium (R01- Clinical Trial Optional)</t>
  </si>
  <si>
    <t>The NIDDK Inflammatory Bowel Disease Genetics Consortium (IBDGC), in collaboration with the International IBD Genetics Consortium, has identified about 200 susceptibility loci for IBD.  The IBDGC has recently been awarded renewed funding to identify causal genes and genetic variants within these loci, and to elucidate the mechanisms through which they contribute to the pathophysiology of IBD.  However, the IBDGC's current resources permit them to explore the functions of only a limited set of genes within a limited set of physiological domains.  The purpose of this Funding Opportunity Announcement (FOA) is to expand the number of genes and range of IBD-related phenotypes and physiological domains under study by means of collaborations of the IBDGC with investigators with expertise complementary to that of their own members.  Proposed studies must not duplicate studies either ongoing or already completed by the IBDGC.  Multi-site clinical trials will not be considered responsive to this FOA.</t>
  </si>
  <si>
    <t>Knowledge-directed Artificial Intelligence Reasoning Over Schemas (KAIROS)</t>
  </si>
  <si>
    <t>DARPA is soliciting innovative research proposals in the area of creation of a schema-based artificial intelligence capability to enable contextual and temporal reasoning about complex real-world events in order to generate actionable understanding of these events and predict how they will unfold. Proposed research should investigate innovative approaches that enable revolutionary advances in science, devices, or systems.  Specifically excluded is research that primarily results in evolutionary improvements to the existing state of practice.</t>
  </si>
  <si>
    <t>Employment readiness and market labor insertion of socially vulnerable youth in crime-ridden communities in Costa Rica</t>
  </si>
  <si>
    <t xml:space="preserve">
In recent years, Costa Rica has experienced a sustained increase in violent crime and complex 
offenses linked to organized crime. Between 2010 and 2016, the homicide rate increased 9.7 percent, 
reaching a rate of 12.1 per 100,000 in 2017 – well over the 10 per 100,000 designated as epidemic 
levels by the World Health Organization. This crime wave has been conclusively linked to the incr
eased presence and activities of organized criminal groups here in Costa Rica, and a 2017 report by the Interagency Technical Commission on Coexistence and Citizen Security Statistics (COMESCO) reported that homicides related to organized crime increased more than 2,000 percent in a period of six years.
</t>
  </si>
  <si>
    <t>AHRQ Health Services Research Demonstration and Dissemination Grants (R18)</t>
  </si>
  <si>
    <t>The Research Demonstration and Dissemination Grant (R18) is an award made by AHRQ to an institution/organization to support a discrete, specified health services research project. The project will be performed by the named investigator and study team. The R18 research plan proposed by the applicant institution/organization must be related to the mission and priority research interests of AHRQ.</t>
  </si>
  <si>
    <t>Advancing Digitization of Biodiversity Collections</t>
  </si>
  <si>
    <t>This program seeks to enhance and expand the national resource of digital data documenting existing vouchered biological and paleontological collections and to advance scientific knowledge by improving access to digitized information (including images) residing in vouchered scientific collections across the United States. The information associated with various collections of organisms, such as geographic, paleogeographic and stratigraphic distribution, environmental habitat data, phenology, information about associated organisms, collector field notes, and tissues and molecular data extracted from the specimens, is a rich resource providing the baseline from which to further biodiversity research and provide critical information about existing gaps in our knowledge of life on earth. The national resource is structured at three levels: a central coordinating organization, a series of thematic networks based on an important research theme, and the physical collections. The national resource builds upon a sizable existing national investment in curation of the physical objects in scientific collections and contributes vitally to scientific research and technology interests in the United States. It will become an invaluable tool in understanding contemporary biological issues and challenges.</t>
  </si>
  <si>
    <t>Adapting USAID&amp;rsquo;s Democracy, Rights, and Governance (DRG)  Programming to Better Address Global Trends and Challenges</t>
  </si>
  <si>
    <t xml:space="preserve">USAID invites organizations and companies to submit Expressions of Interest for the attached Addenda. Co-Investing: USAID wants to align goals with the partners under this BAA to facilitate shared responsibility, shared risk, and shared resourcing.  Shared resourcing requires that cash and/or other resources, both tangible and intangible, such as in-kind contributions, expertise, intellectual property, brand value, high-value coordination, and access to key people, places, and information, are directed towards reaching the solution to the Problem/Challenge. Co-investing does not require equal shared resources (such as 1:1 leverage), but rather resource contributions that are appropriate to the specific project’s objectives, considering the comparative advantages brought by the participation of each party. </t>
  </si>
  <si>
    <t>Advancing Research in Augmentative and Alternative Communication (AAC) (R01 Clinical Trial Optional)</t>
  </si>
  <si>
    <t>This funding opportunity announcement (FOA) seeks Research Project Grants (R01) applications on Augmentative and Alternative Communication (AAC) to advance our scientific knowledge in the evaluation and treatment of individuals with severe speech and physical impairments, (SSPI).  AAC is a set of tools and strategies that an individual uses to solve everyday communicative challenges. Augmentative and alternative communication (AAC) helps millions worldwide who cannot rely on their natural speech to communicate.  This FOA is for R01s only and encourages a range of research inclusive of basic, clinical, and translational.</t>
  </si>
  <si>
    <t>EarthCube</t>
  </si>
  <si>
    <t>EarthCube is a community-driven activity sponsored through a partnership between the NSF Directorate for Geosciences (GEO)and the Directorate for Computer &amp;amp; Information Science &amp;amp; Engineering's (CISE) Office of Advanced Cyberinfrastructure (OAC)to transformresearch inthe academic geosciences community. EarthCube aims to create a well-connected and facile environment to share data and knowledge in an open, transparent, and inclusive manner, thus accelerating our ability to understand and predict the Earth system.
Achieving EarthCube will requirea long-term dialog between NSF and the interested scientific communities to develop cyberinfrastructure that is thoughtfully and systematically built to meet the current and future requirements of geoscientists. New avenues will be supported to gather community requirements and priorities for the elements of EarthCube, and to capture the best technologies to meet these current and future needs. The EarthCube portfolio will consist of interconnected projects and activities that engage the geosciences, cyberinfrastructure, computer science, and associated communities. The portfolio of activities and funding opportunities will evolve over time depending on the status of the EarthCube effort and the scientific and cultural needs of the geosciences community.
This umbrella solicitation for EarthCube allows funding opportunities to be flexible and responsive to emerging needs and collaborative processes. The EarthCube vision and goals do not change over time, and this section of the solicitation will remain constant. Funding opportunities to develop elements of the EarthCube environment will be described in Amendments to this solicitation. Amendments will appear in the Program Description section of the solicitation and will include details on the parameters, scope, conditions, and requirements of the proposal call. Researchers who receive alerts related to solicitation releases will receive notification when the EarthCube solicitation is updated with an Amendment.</t>
  </si>
  <si>
    <t>Research and Evaluation on Violence Against Women: Sexual Violence, Intimate Partner Violence, Stalking, and Teen Dating Violence, FY 2019</t>
  </si>
  <si>
    <t>The goals of National Institute of Justiceâ€™s (NIJ) Violence Against Women (VAW) program of research are to improve knowledge and understanding of intimate partner and dating violence, stalking, and sexual violence through science to best prevent and respond to these crimes. This call for proposals is tied to Department of Justice priorities related to reducing violent crime, responding to victimization, protecting police officers, and enhancing investigations and prosecution. NIJ strives to support objective and independent knowledge and validated tools to reduce violence against women, promote justice for victims of crime, and enhance criminal justice responses to such crimes.</t>
  </si>
  <si>
    <t>Research and Evaluation for the Testing and Interpretation of Physical Evidence in Publicly Funded Forensic Laboratories, FY 2019</t>
  </si>
  <si>
    <t>With this solicitation, NIJ seeks proposals for research and evaluation projects that will: 1. Identify and inform the forensic community of best practices through the evaluation of existing laboratory protocols; and 2. Have a direct and immediate impact on laboratory efficiency and assist in making laboratory policy decisions.
The intent of this program is to direct the findings of the research and evaluation toward the identification of the most efficient, accurate, reliable, and cost-effective methods for the identification, analysis, and interpretation of physical evidence for criminal justice purposes.</t>
  </si>
  <si>
    <t>Exploratory Clinical Trial Grants in Arthritis and Musculoskeletal and Skin Diseases (R21 Clinical Trial Required)</t>
  </si>
  <si>
    <t>This Funding Opportunity Announcement (FOA) is designed to facilitate clinical trials that can be completed within a limited timeframe and budget. A broad range of types of exploratory studies may be submitted to this FOA. The trials must address research questions related to the mission and goals of the NIAMS and may evaluate interventions with drugs, biologics, devices, or surgical, dietary, behavioral or rehabilitation therapies.</t>
  </si>
  <si>
    <t>Pathway to Independence Award in Tobacco Regulatory Research (K99/R00 - Independent Clinical Trial Not Allowed)</t>
  </si>
  <si>
    <t>The purpose of the Pathway to Independence Award in Tobacco Regulatory Research (K99/R00) is to increase and maintain a strong cohort of new and talented independent investigators conducting research that will inform the development and evaluation of regulations on tobacco product manufacturing, distribution, and marketing. The program is designed to facilitate a timely transition from a mentored postdoctoral research position to a stable independent research position with independent NIH or other independent research support at an earlier stage than is currently the norm.</t>
  </si>
  <si>
    <t>Polyplexus Pilot 2</t>
  </si>
  <si>
    <t>The Defense Sciences Office (DSO) at the Defense Advanced Research Projects Agency (DARPA) is seeking participants for a pilot program designed to utilize modern connectivity to rapidly develop promising basic research pathways and then efficiently develop basic research proposals. DSO’s intent is to fund research proposals resulting from this pilot program. As with other recent DARPA/DSO opportunity announcements, the goal of this program is to deliver research proposals that seek to investigate innovative approaches to enable revolutionary advances in science, devices, or systems.  In particular, this announcement is intended to support the DSO mission to anticipate scientific surprise.</t>
  </si>
  <si>
    <t>Clinical Trial Readiness for Rare Diseases, Disorders, and Syndromes (R21 Clinical Trial Not Allowed)</t>
  </si>
  <si>
    <t>Medicare Rural Hospital Flexibility Program</t>
  </si>
  <si>
    <t>The purpose of this cooperative agreement is to enable state Flex programs to support critical access hospitals (CAHs) in quality improvement, quality reporting, performance improvement, and benchmarking; to assist facilities seeking designation as CAHs; and to create a program to establish or expand the provision of rural emergency medical services (EMS).
 The aim of the Flex Program is to provide training and technical assistance to build capacity, support innovation, and promote sustainable improvement in the rural health care system. The overall goal of the Flex Program is to ensure that high quality health care is available in rural communities and aligned with community needs. Health care services include appropriate preventative, ambulatory, pre-hospital, emergent, and inpatient care. High quality rural health care will deliver high value to patients and communities and result in healthier rural people.
 The long-term objectives of the Flex Program are to enable CAHs, including CAH-owned clinics, and rural EMS agencies to:
 ? Show and improve quality of care;
 ? Stabilize finances and maintain services;
 ? Adjust to address changing community needs; and
 ? Ensure patient care is integrated throughout the rural health care delivery system.
 State Flex funding for this period of performance will act as a resource and focal point to address needs and demonstrate outcomes in the following six program areas with an emphasis and priority on quality, operational, and financial improvement in CAHs:
 Program Area 1: CAH Quality Improvement (required)
 Program Area 2: CAH Operational and Financial Improvement (required)
 Program Area 3: CAH Population Health Improvement (optional)
 Program Area 4: Rural EMS Improvement (optional)
 Program Area 5: Innovative Model Development (optional)
 Program Area 6: CAH Designation (required if assistance is requested by rural hospitals)</t>
  </si>
  <si>
    <t>Joint DMS/NIGMS Initiative to Support Research at the Interface of the Biological and Mathematical Sciences</t>
  </si>
  <si>
    <t xml:space="preserve">
The Division of Mathematical Sciences (DMS) in the Directorate for Mathematical and Physical Sciences (MPS) at the National Science Foundation (NSF) and the National Institute of General Medical Sciences (NIGMS) at the National Institutes of Health (NIH) plan to support fundamental research in mathematics and statistics necessary to answer questions in the biological and biomedical sciences. Both agencies recognize the need to promote research at the interface between mathematical and life sciences. This program is designed to encourage new collaborations, as well as to support innovative activities by existing teams. 
</t>
  </si>
  <si>
    <t>Biologic Factors Underlying Dental, Oral, and Craniofacial Health Disparities (R01 - Clinical Trial Not Allowed)</t>
  </si>
  <si>
    <t>The purpose of this Funding Opportunity Announcement (FOA) is to support investigator-initiated studies designed to identify and understand biologic factors (microbial, immune, genetic) that contribute to disparities in dental, oral, and craniofacial disease onset, progression, and persistence.</t>
  </si>
  <si>
    <t>Research Options for Space Enterprise Technologies (ROSET)</t>
  </si>
  <si>
    <t>The Air Force Research Laboratory (AFRL) Space Vehicle Directorate (RV) is interested in receiving proposals from all offerors to advance state of the art technology and scientific knowledge supporting all aspects of space systems including payload adapters, on-orbit systems, communications links, ground systems, and user equipment. Efforts will include basic and advanced research, advanced component and technology development, prototyping, and system development and demonstration and will span the range from concept and laboratory experimentation to testing/demonstration in a relevant environment. Specific tasks include design, development, analysis, fabrication, integration, characterization, testing/experimentation, and demonstration of hardware and software products.</t>
  </si>
  <si>
    <t>Intervening with Cancer Caregivers to Improve Patient Health Outcomes and Optimize Health Care Utilization (R21)</t>
  </si>
  <si>
    <t>Intervening with Cancer Caregivers to Improve Patient Health Outcomes and Optimize Health Care Utilization (R21 Clinical Trial Optional)</t>
  </si>
  <si>
    <t>Genetic Engineering Technologies for HIV Cure Research (U19 Clinical Trial Optional)</t>
  </si>
  <si>
    <t>The purpose of this Funding Opportunity Announcement (FOA) is to apply genetic engineering technologies to HIV-1 cure research.  Gene- and/or cell-based approaches are sought that can achieve long term remission of HIV-1 in the absence of antiretroviral treatment or complete elimination of HIV-1.  Applications are expected to include basic science/preclinical research as well as translational activities such as test-of-concept studies in animal models or human subjects and must be designed as collaborative efforts between academia and the private sector.</t>
  </si>
  <si>
    <t>Research to Advance the Understanding and Management of the Multiple Organ Dysfunction Syndrome in Children (R01 Clinical Trial Optional)</t>
  </si>
  <si>
    <t xml:space="preserve">The purpose of this funding opportunity announcement (FOA) is to establish a program of research to advance the understanding, prevention and treatment of pediatric multiple organ dysfunction syndrome (MODS). Given the prevalence and associated morbidity and mortality of MODS in children, the current lack of understanding underscores the need for more basic, exploratory and longitudinal research. Possible topics of study include, but are not limited, to the epidemiology, pathophysiology, monitoring, and treatment of MODS. Studies that assess specific etiologies associated with MODS including, but not limited to, sepsis, trauma, acute respiratory distress syndrome, inborn errors of metabolism, burns, cancer, transplantation and congenital heart disease are encouraged. Applications may include any appropriate study designs ranging from basic science and animal models through prospective randomized controlled trials. It is hoped that as a result of research supported through this funding opportunity, outcomes will improve both in terms of the prevention and treatment of MODS in children.   </t>
  </si>
  <si>
    <t>NCCIH Natural Product Early Phase Clinical Trial  Award (R33 Clinical Trial Required)</t>
  </si>
  <si>
    <t>This Funding Opportunity Announcement (FOA) encourages applications for investigator-initiated early phase clinical trials of natural products (i.e., botanicals, dietary supplements, and probiotics), which have a strong scientific premise to justify further clinical testing. Under this FOA, trials must be designed so that results, whether positive or negative, will provide information of high scientific utility and will support decisions about further development or testing of the natural product.  This FOA will provide up to 3 years support for studies to replicate the impact of the natural product on the biological signature(s) when used by humans and assess whether there is an association between the degree of the impact on the biological signature and functional or clinical outcomes in a patient population. Applications can design studies to determine how to optimize the impact of the natural product on the biological signature by (1) optimizing the delivery of the natural product by dose or formulation; (2) combine the natural product with another treatment approach that is known to impact the same biological signature; or (3) study the impact of the natural product in a target population that is more responsive. Clinical trials submitted under this FOA are expected to be hypothesis based, milestone-driven, and directly related to the research priorities and mission of NCCIH. This R33 funding mechanism is intended to accelerate the translation of emerging basic science findings about natural products into early stage clinical testing to determine whether continued clinical research is warranted.  This FOA will not support efficacy or effectiveness trials, nor will it support trials to test natural products for the treatment or prevention of cancer.</t>
  </si>
  <si>
    <t>Career Pathway to Independence in Blood Science Award for Physician Scientists (K99/R00  Independent Clinical Trial Not Allowed)</t>
  </si>
  <si>
    <t>The purpose of the NHLBI Career Pathway to Independence in Blood Science Award for Physician Scientists (K99) is to increase and maintain a strong cohort of new and talented, NHLBI supported, independent investigators in blood science. This program is designed to facilitate a timely transition of outstanding blood science researchers with a clinical doctorate degree from mentored research positions to independent, tenure-track or equivalent faculty positions. Applicants who receive this award may submit an application for R00 funding, in the separate funding opportunity associated with this program, to help awardees launch competitive, independent research careers in blood science.</t>
  </si>
  <si>
    <t>Integrating Biospecimen Science Approaches into Clinical Assay Development (U01 Clinical Trial Not Allowed)</t>
  </si>
  <si>
    <t>This Funding Opportunity Announcement (FOA) will support extramural research to investigate and mitigate challenges facing clinical assay development and subsequent analytical validation due to preanalytical variability in tumor tissue biopsies and blood biospecimens utilized as liquid biopsies. Extramural research funded under this FOA may include investigations of preanalytical variability relevant to diagnostic associated with the procurement and study of small biopsies (core biopsies, small excision samples), pleural aspirates, and blood utilized for liquid biopsies. Investigator-designed experiments will explore how different biospecimen preanalytical conditions affect emerging and clinically relevant biomarkers quantified by a variety of testing platforms. The results from this research program will improve the understanding of how analytical quantification of clinically relevant biomarkers is affected by variation in biospecimen collection, processing, and storage procedures. The overall goal is to expedite biomarker clinical assay development through evidence-based standardization of biopsy handling practices.</t>
  </si>
  <si>
    <t>Rehabilitation Research and Training Center (RRTC) on Transition to Employment for Youth and Young Adults with Serious Mental Health Conditions</t>
  </si>
  <si>
    <t>The purpose of the RRTCs, which are funded through the Disability and Rehabilitation Research Projects and Centers Program, is to achieve the goals of, and improve the effectiveness of, services authorized under the Rehabilitation Act through well-designed research, training, technical assistance, and dissemination activities in important topical areas as specified by NIDILRR. These activities are designed to benefit people with disabilities, family members, rehabilitation service providers, policymakers and other research stakeholders.  The purpose of this particular RRTC is to conduct research, training, technical assistance, and related activities to contribute to improved employment outcomes for youth and young adults with serious mental health conditions.This funding opportunity reflects an ongoing collaboration between NIDILRR and SAMHSA.</t>
  </si>
  <si>
    <t>NINR Clinical Trial Planning Grant (R34 Clinical Trial Required)</t>
  </si>
  <si>
    <t>The purpose of this Funding Opportunity Announcement (FOA) is to provide time and support for the applicant to develop and finalize plans for the design and execution of investigator-initiated clinical trials that are highly relevant to the NINR mission. Activities supported by this planning grant must include feasibility and pilot studies that inform the intervention viability and/or the trial design.</t>
  </si>
  <si>
    <t>Health Promotion Among Racial and Ethnic Minority Males (R01 Clinical Trial Optional)</t>
  </si>
  <si>
    <t>This initiative seeks applications that propose to stimulate and expand research in the health of minority men. Specifically, this initiative is intended to: 1) enhance our understanding of the numerous factors (e.g., sociodemographic, community, societal, personal) influencing the health promoting behaviors of racial and ethnic minority males across the life cycle, and 2) encourage applications focusing on the development and testing of culturally and linguistically appropriate health-promoting interventions designed to reduce health disparities among racially and ethnically diverse males age 18 and older.</t>
  </si>
  <si>
    <t>NIAID Physician-Scientist Pathway to Independence Award (K99/R00 Clinical Trial Required)</t>
  </si>
  <si>
    <t>The purpose of the NIAID Physician-Scientist Pathway to Independence Award (K99/R00) program is to increase and maintain a strong cohort of new and talented independent physician-scientists.  This program is designed to facilitate a timely transition of outstanding postdoctoral researchers with a clinical doctorate degree from mentored, postdoctoral research positions to independent, tenure-track or equivalent faculty positions. The program will provide independent NIAID research support during this transition to help awardees launch competitive, independent research careers in biomedical fields and thereby help to address the national physician-scientist workforce shortage.</t>
  </si>
  <si>
    <t>Advancing Cancer Immunotherapy by Mitigating Immune-related Adverse Events (irAEs) (U01 Clinical Trial Not Allowed)</t>
  </si>
  <si>
    <t>This FOA will invite U01 applications in the specific area of cancer immunotherapy-related adverse events. Investigators are encouraged to submit applications that focus on mechanisms of immune reactivity/tolerance and/or autoimmune pathways that could be applied to improving immunotherapeutic approaches while simultaneously eliminating or reducing the severity of inflammatory or autoimmune responses. A related area of interest is studies designed to enhance the target specificity of immunotherapeutic reagents, to reduce or prevent irAEs. An additional synergistic focus of interest is the identification of predictive biomarkers of cancer patients at risk for developing irAEs. Understanding risk factors for developing an irAE would better inform patient stratification at the start of therapy and influence clinical monitoring. Achieving the goals of the RFA should establish a deeper understanding of the origins and activation pathways leading to inflammatory or autoimmune adverse events that currently limit the use of various immunotherapy regimens in patients.</t>
  </si>
  <si>
    <t>Alzheimer's Disease Research Centers (P30 Clinical Trial Not Allowed)</t>
  </si>
  <si>
    <t>This Funding Opportunity Announcement (FOA) invites applications for P30 Alzheimer's Disease Research Centers. NIA-designated Alzheimer's Disease Research Centers (ADRCs) serve as major sources of discovery into the nature of Alzheimers disease (AD) and related dementias and into the development of more effective approaches to prevention, diagnosis, care, and therapy. They contribute significantly to the development of shared resources that support dementia-relevant research, and they collaborate and coordinate their research efforts with other NIH-funded programs and investigators.</t>
  </si>
  <si>
    <t>Support of Competitive Research (SCORE) Research Advancement Award (SC1)</t>
  </si>
  <si>
    <t>The SCORE Program is a developmental program designed to increase the research competitiveness of faculty and the research base at institutions with an explicitly stated historical mission and/or a demonstrated historical track record of training and graduating students from backgrounds underrepresented in biomedical research. Eligible institutions must award science degrees to undergraduate (B.S. or B.A.) and/or graduate students (M.S. or Ph.D.) and have received less than 6 million dollars per year of NIH R01 support (total costs) in each of the last 2 fiscal years.</t>
  </si>
  <si>
    <t>Promoting Research on Music and Health: Phased Innovation Award for Music Interventions (R61/R33 Clinical Trial Optional)</t>
  </si>
  <si>
    <t>The purpose of this FOA is to promote innovative research on music and health with an emphasis on developing music interventions aimed at understanding their mechanisms of action and clinical applications with little or no preliminary data. Because of the need for a multidisciplinary approach, collaborations among basic researchers, translational science researchers, music intervention experts, other clinical researchers, music health professionals, and technology development researchers are encouraged.   The FOA utilizes a phased R61/R33 funding mechanism to support mechanistic research and to evaluate the clinical relevance of music interventions. The R61 phase will provide funding for up to two years to either investigate the biological mechanisms or behavioral processes underlying music interventions in relevant animal models, healthy human subjects, and/or clinical populations, or can be used to develop innovative technology or approaches to enhance music intervention research.   The second R33 phase will provide up to three years of support for further mechanistic investigations, intervention development, or pilot clinical studies. The pilot clinical studies may focus on intervention optimization/refinement, feasibility, adherence, and/or identification of appropriate outcome measures to inform future clinical research. Transition from the R61 to the R33 phase of the award will depend on successful completion of pre-specified milestones established in the R61.</t>
  </si>
  <si>
    <t>NINDS Advanced Postdoctoral Career Transition Award to Promote Diversity in Neuroscience Research (K22) - Clinical Trial Not Allowed</t>
  </si>
  <si>
    <t>Early Stage Clinical Trials for the Spectrum of Alzheimers Disease and Age-related Cognitive Decline (R01 Clinical Trial Optional)</t>
  </si>
  <si>
    <t>This Funding Opportunity Announcement (FOA) invites applications that propose to develop and implement early stage (Phase I or II) clinical trials of promising pharmacological and non-pharmacological interventions in individuals with age-related cognitive decline and in individuals with Alzheimer's disease (AD) across the spectrum from pre-symptomatic to more severe stages of disease, as well as to stimulate studies to enhance trial design and methods.</t>
  </si>
  <si>
    <t>Bioengineering Research Grants (BRG) (R01 Clinical Trial Required)</t>
  </si>
  <si>
    <t>The purpose of this funding opportunity announcement is to encourage collaborations between the life and physical sciences that: 1) apply a multidisciplinary bioengineering approach to the solution of a biomedical problem; and 2) integrate, optimize, validate, translate or otherwise accelerate the adoption of promising tools, methods and techniques for a specific research or clinical problem in basic, translational, or clinical science and practice. An application may propose design-directed, developmental, discovery-driven, or hypothesis-driven research and is appropriate for small teams applying an integrative approach to increase our understanding of and solve problems in biological, clinical or translational science.</t>
  </si>
  <si>
    <t>Bioengineering Research Grants (BRG) (R01 Clinical Trial Not Allowed)</t>
  </si>
  <si>
    <t>Health Promotion Among Racial and Ethnic Minority Males (R21 Clinical Trial Optional)</t>
  </si>
  <si>
    <t>Pre-Application: Research Innovation for Scientific Knowledge (RISK) for Musculoskeletal Diseases (X02 Clinical Trial Not Allowed)</t>
  </si>
  <si>
    <t>The NIAMS Research Innovation for Scientific Knowledge (RISK) for Musculoskeletal Diseases initiative focuses on innovative research within the NIAMS mission by encouraging applicants to pursue unusual observations, test imaginative hypotheses, investigate creative concepts, and build ground-breaking paradigms, all of which deviate significantly from the current prevailing theories or practice.  This FOA is particularly designed to encourage the submission of projects that are considered too risky, premature, controversial, or unconventional for other NIH mechanisms.  This FOA intends to support disease-focused translational studies. We invite research studies aimed at understanding the mechanisms of diseases or conditions relevant to the NIAMS mission, as well as studies aimed at developing or testing diagnostics, therapeutic agents, or preventive interventions up to, but not including, first in human studies. The RISK X02 and R61/R33 FOAs are not intended to support clinical trials. The RISK program will support the two main scientific areas of NIAMS mission, 1) musculoskeletal diseases and 2) the skin and rheumatic diseases. This X02 pre-application and the companion R61/R33 (RFA-AR-19-013) encourage applications related to musculoskeletal diseases. The X02 pre-application is the highly recommended (not required) first step in the application process for the companion R61/R33 (RFA-AR-19-013). Potential applicants should read both FOAs. Investigators whose X02 pre-applications are evaluated to be highly innovative and most relevant to the RISK program will be notified of the opportunity to submit an R61/R33 application under RFA-AR-19-013.</t>
  </si>
  <si>
    <t xml:space="preserve">Targeted basic behavioral and social science and intervention development for HIV prevention and care (R01 Clinical Trial Optional) </t>
  </si>
  <si>
    <t xml:space="preserve">This Funding Opportunity Announcement (FOA) solicits innovative, targeted basic behavioral and social science and intervention development research to reduce incident HIV infections and improve the health of those living with HIV. This FOA encourages research designed to (a) conduct basic behavioral and social science research that is needed to advance the development of HIV prevention and care interventions, (b) translate and operationalize the findings from these basic studies to develop interventions and assess their acceptability and feasibility and (c) conduct tests of the efficacy of HIV prevention and care interventions.  This FOA uses the R01 grant mechanism while PA-18-272 uses the R21 mechanism.  </t>
  </si>
  <si>
    <t xml:space="preserve">NINDS Ruth L. Kirschstein National Research Service Award (NRSA) for Training of Postdoctoral Fellows (F32) </t>
  </si>
  <si>
    <t>The purpose of this award is to support outstanding scientific training of highly promising postdoctoral candidates with outstanding mentors. Candidates are eligible to apply for support from this program from ~12 months prior to the start of the proposed postdoctoral position to within 12 months after starting in postdoctoral position.  Based on the early timeframe of eligibility, and the discouragement of inclusion of preliminary data, this NINDS F32 seeks to foster early, goal-directed planning and to encourage applications for bold and/or innovative projects by the candidate that have the potential for significant impact. Applications are expected to incorporate strong training in quantitative reasoning and the quantitative principles of experimental design and analysis. Support by this program is limited to the first 3 years of a candidate's activity in a specific laboratory or research environment, so as to further encourage early fellowship application and timely completion of mentored training of the postdoctoral candidate in a single environment.</t>
  </si>
  <si>
    <t>Advancing the Science of Geriatric Palliative Care (R01 - Clinical Trial Optional)</t>
  </si>
  <si>
    <t>This Funding Opportunity Announcement (FOA) encourages research grant applications focused on palliative care in geriatric populations. This FOA covers studies in a variety of settings including hospitals (and specific sites within hospitals including specialty medical or surgical wards, intensive care units, and emergency departments), post-acute care settings, outpatient clinics and doctors offices, patients homes and other residential settings, assisted living facilities, nursing homes, hospices, and other healthcare or community settings. This FOA encourages both prospective studies and analyses of existing datasets, health and medical records, claims data, or other sources. Leveraging ongoing cohorts, intervention studies, networks, data and specimen repositories, and other existing research resources and infrastructure are encouraged. Study designs may include observational approaches, quasi-experimental designs, and interventional studies.</t>
  </si>
  <si>
    <t>Detecting  and Preventing Suicide Behavior, Ideation and Self-Harm in Youth in Contact with the Juvenile Justice System (R01- Clinical Trial Required)</t>
  </si>
  <si>
    <t>This initiative supports research to test the effectiveness of combined strategies to both detect and intervene to reduce the risk of suicide behavior, suicide ideation, and non-suicidal self-harm (NSSI) by youth in contact with the juvenile justice system.  Opportunities for detection and prevention start at early points of contact (e.g., police interaction, the intake interview) and continue through many juvenile justice settings (e.g., pre-trial detention, juvenile or family court activities, court disposition, placement and on-going care in either residential or multiple community settings.)  This FOA invites intervention strategies that are designed to be delivered in typical service settings using typically available personnel and resources, to enhance the implementation of interventions that prove effective, enhance their future uptake in diverse settings, and thereby reduce risk of suicide and self-harm in this population. This FOA is published in parallel to a companion R34 FOA (PAR-xx-xxx) supporting pilot studies in preparation for the larger-scale studies described here.</t>
  </si>
  <si>
    <t>Health Promotion and Disease Prevention Research Centers: 2019 Special Interest Project Competitive Supplements (SIPS)</t>
  </si>
  <si>
    <t>This NOFO will provide supplemental funding to CDC Prevention Research Centers (PRCs) to conduct Special Interest Projects (SIPs) to design, test, evaluate, disseminate, and translate effective applied public health prevention research strategies to include interventions (i.e. programs, practices, policies, or strategies) and tools developed in real-world settings to address the leading causes of illness, disability, and death in the United States. Research strategies align with public health priorities such as the Healthy People 2020 topic areas: Aging, Dementias and Alzheimer’s Disease; Epilepsy; Cancer; Nutrition and Physical Activity; and Substance Abuse - Alcohol.</t>
  </si>
  <si>
    <t>Clinical Coordinating Center for Multi-Site Investigator-Initiated Clinical Trials (Collaborative UG3/UH3) - Clinical Trial Required</t>
  </si>
  <si>
    <t>This Funding Opportunity Announcement (FOA) supports applications to develop and implement a Clinical Coordinating Center for investigator-initiated multi-site clinical trials (Phase II and beyond). Trials for which this FOA applies must be relevant to the research mission of the NHLBI and meet the NIH definition of a clinical trial (see NOT-OD-15-015). For additional information about the mission, strategic vision, and research priorities of the NHLBI, applicants are encouraged to consult the NHLBI website: http://www.nhlbi.nih.gov.  This FOA will utilize a bi-phasic, milestone-driven cooperative agreement mechanism of award and runs in parallel with a companion FOA that encourages applications for a collaborating Data Coordinating Center (PAR-16-301). The objective of the Clinical Coordinating Center application is to present the scientific rationale for the clinical trial and a comprehensive scientific and operational plan that describes it. The application should include plans for project management, subject recruitment and retention, performance milestones, scientific conduct of the trial, and dissemination of results.  Both a Clinical Coordinating Center (CCC) application and a collaborating Data Coordinating Center (DCC) application must be submitted on the same application due date for consideration by NHLBI. Applicants are strongly encouraged to contact the appropriate Scientific/Research contact prior to submitting an application.</t>
  </si>
  <si>
    <t>Regional Ocean Acidification Observing Optimization Study (OOS-OA19)</t>
  </si>
  <si>
    <t xml:space="preserve">The NOAA/OAR/Ocean Acidification Program (OAP) is soliciting proposals for studies investigating ocean acidification monitoring strategies that would offer an observing system design that best characterizes and tracks ocean acidification within U.S. Large Marine Ecosystems (LMEs) optimized towards characterizing the conditions most relevant to ecologically and economically important marine species.   Funding is contingent upon the availability of Federal appropriations. It is anticipated that projects funded under this announcement will have a September 1, 2019 start date. </t>
  </si>
  <si>
    <t>Multidisciplinary Studies of HIV/AIDS and Aging (R01)</t>
  </si>
  <si>
    <t>Future Cybersecurity Leaders Exchange</t>
  </si>
  <si>
    <t>The Embassy of the United States in London invites eligible organizations to submit proposals to develop and implement a seven-day exchange program in Washington, D.C., and the San Francisco Bay Area for 20 16-year-olds (as of July 20, 2019) from the United States and United Kingdom, with the UK participants being selected independent of the grant. The program will provide a well-rounded introduction to a range of cybersecurity challenges and exploration of U.S. public and private sector approaches. The week will serve to complement a 14-day exchange and cybersecurity summer camp in the UK just prior. The implementing partner for this grant would be expected to work in collaboration with the UK implementing partner of the 14-day program in order to ensure a smooth transition from the UK to U.S. portion of the program. Strictly subject to availability of funds, the Embassy expects to select one program implementer for a grant award from $50,000 up to $75,000.</t>
  </si>
  <si>
    <t>Diabetes Research Centers (P30)</t>
  </si>
  <si>
    <t>This Funding Opportunity Announcement (FOA) invites applications for Diabetes Research Centers that are designed to support and enhance the national research effort in diabetes, its complications, and related endocrine and metabolic diseases.  Diabetes Research Centers support two primary research-related activities:  Research Core services and a Pilot and Feasibility (P and F) program.  All activities pursued by Diabetes Research Centers are designed to enhance the efficiency, productivity, effectiveness, and multidisciplinary nature of research in Diabetes Research Center topic areas.  The NIDDK Diabetes Research Centers program in 2018 consists of 16 Centers each located at outstanding research institutions with documented programs of excellence in diabetes-related research.  General information about the NIDDK Diabetes Research Centers program may be found at www.diabetescenters.org.</t>
  </si>
  <si>
    <t>Tanzania Police and Prisons</t>
  </si>
  <si>
    <t xml:space="preserve">In collaboration with the Ministry of Home Affairs, the United States Agency for International Development (USAID)/Tanzania is seeking a local partner to implement a Comprehensive HIV activity in the Police and Prisons facilities.  The goal of this activity is to reduce HIV, and tuberculosis (TB) transmission through detection, care, and treatment of people living with HIV and TB in police and prison settings.  This includes servicemen and women in the uniformed forces, their dependents, civilians living in the vicinity and prisoners. </t>
  </si>
  <si>
    <t>Accelerating Research through International Network-to-Network Collaborations</t>
  </si>
  <si>
    <t>The goals of the Accelerating Research through International Network-to-Network Collaborations (AccelNet) program are to accelerate the process of scientific discovery and prepare the next generation of U.S. researchers for multiteam international collaborations. The AccelNet program supports strategic linkages among U.S. research networks and complementary networks abroad that will leverage research and educational resources to tackle grand scientific challenges that require significant coordinated international efforts. The program seeks to foster high-impact science and engineering by providing opportunities to create new collaborations and new combinations of resources and ideas among linked global networks.
This solicitation invites proposals for the creation of international networks of networks in research areas aligned either with one of the NSF Big Ideas or a community-identified scientific challenge with international dimensions. AccelNet awards are meant to support the connections among research networks, rather than supporting fundamental research as the primary activity. Each network of networks is expected to engage in innovative collaborative activities that promote synergy of efforts across the networks and provide professional development for students, postdoctoral scholars, and early-career researchers. There are two proposal categories covered by this solicitation: Catalytic and Full-Scale Implementation.</t>
  </si>
  <si>
    <t>FY 2018 DRL Internet Freedom Annual Program Statement</t>
  </si>
  <si>
    <t>The Bureau of Democracy, Human Rights, and Labor (DRL) announces a Request for Statements of Interest (RSOI) from organizations interested in submitting Statements of Interest (SOI) for programs that support Internet Freedom.  In support of the U.S. International Strategy for Cyberspace, DRL's goal is to protect the open, interoperable, secure, and reliable Internet by promoting fundamental freedoms, human rights, and the free flow of information online through integrated support to civil society for technology, digital safety, policy and advocacy, and applied research programs.  DRL invites organizations interested in potential funding to submit SOI applications outlining program concepts that reflect this goal.</t>
  </si>
  <si>
    <t>Human-Animal Interaction (HAI) Research (R01 Clinical Trial Optional)</t>
  </si>
  <si>
    <t xml:space="preserve">This Funding Opportunity Announcement (FOA) invites grant applications for research to examine 1) the impact of HAI on typical and atypical child development and health; 2) the evaluation of animal-assisted intervention for children and adults with disabilities or in need of rehabilitative services; 3) the effects of animals on public health, including cost effectiveness of involving animals in reducing and preventing disease.  </t>
  </si>
  <si>
    <t>Improving Quality of Care and Quality of Life for Persons with Alzheimers Disease and Related Dementias at the End of Life (R03)</t>
  </si>
  <si>
    <t>This FOA invites applications that propose analysis of secondary data, to address clinical and translational gaps in the study of end-of-life care needs of people with Alzheimer's disease or related dementias (ADRD) and their families. Research projects involving secondary analysis of existing data from longitudinal cohort studies or from administrative records are particularly encouraged.</t>
  </si>
  <si>
    <t>OJJDP FY 19 Mentoring Opportunities for Youth Initiative</t>
  </si>
  <si>
    <t>The Office of Juvenile Justice and Delinquency Prevention (OJJDP) supports a wide range of mentoring initiatives aimed at preventing and reducing juvenile delinquency. This multi-category solicitation supports youth mentoring services (1:1, group or peer) provided by National and Multi-State mentoring organizations as well as mentoring for specific populations. Specific category titles might include: National Mentoring Programs; Multi-State Mentoring Programs; Mentoring Programs for Youth Involved in the Juvenile Justice System; Mentoring Strategies for Youth Impacted by Opioids; and Statewide and Regional Mentoring Initiative for Youth Impacted by Opioids.</t>
  </si>
  <si>
    <t>The Mechanistic Role of the Microbiome in the Pathobiology of Heart, Lung, Blood, and Sleep Diseases (R01 - Clinical Trial Not Allowed)</t>
  </si>
  <si>
    <t>The purpose of this funding opportunity announcement (FOA) is to support functional microbiome research focused on understanding the molecular, immunological and physiological mechanisms by which the microbiota (gut, lung, oral, including bacteria, viral and fungal microflora) and its derived factors modulate heart, lung, blood and sleep (HLBS) biology and physiology to promote health or contribute to disease. This FOA encourages mechanistic studies using in vitro, in vivo and/or ex vivo models that focus on the mechanistic and functional involvement of the microbiome and their components in the modulation or activation of host pathways. The goal is to provide the critical knowledge to guide early translational approaches for better understanding and treatment of HLBS conditions in adults and children. This FOA encourages multidisciplinary collaborations among scientists in a wide range of disciplines including (but not limited to) cardiology, pulmonology, hematology, sleep science, circadian biology, immunology, '-omic' sciences, microbiology, microbial ecology, biotechnology, and bioinformatics.</t>
  </si>
  <si>
    <t>Materials Research Science and Engineering Centers</t>
  </si>
  <si>
    <t>The Materials Research Science and Engineering Centers (MRSECs) program provides sustained support of interdisciplinary materials research and education of the highest quality while addressing fundamental problems in science and engineering. Each MRSEC addresses research of a scope and complexity requiring the scale, synergy, and multidisciplinarity provided by a campus-based research center. The MRSECs support materials research infrastructure in the United States, promote active collaboration between universities and other sectors, including industry and international organizations, and contribute to the development of a national network of university-based centers in materials research, education, and facilities. A MRSEC may be located at a single institution, or may involve multiple institutions in partnership, and is composedof up to three Interdisciplinary Research Groups, IRGs, each addressing a fundamental materials science topic aligned with the Division of Materials Research, DMR.</t>
  </si>
  <si>
    <t>Innovative Mental Health Services Research Not Involving Clinical Trials  (R01)</t>
  </si>
  <si>
    <t>The purpose of this funding announcement is to encourage innovative research that will inform and support the delivery of high-quality, continuously improving mental health services to benefit the greatest number of individuals with, or at risk for developing, a mental illness. This announcement invites applications for non-clinical trial R01-level projects that address NIMH strategic priorities for mental health services research (see http://www.nimh.nih.gov/about/strategic-planning-reports/strategic-research-priorities/srp-objective-4/index.shtml).</t>
  </si>
  <si>
    <t>Provocative Questions (PQs) in Cancer with an Underlying HIV Infection (R01 Clinical Trial Optional)</t>
  </si>
  <si>
    <t>The purpose of this funding opportunity announcement (FOA) is to advance our understanding of the risks, development, progression, diagnosis, and treatment of malignancies observed in individuals with an underlying HIV infection or Acquired Immune Deficiency Syndrome (AIDS) through research directed at addressing one of several proposed "Provocative Questions" (PQs). These PQs are not intended to represent the full range of NCI's priorities in HIV/AIDS-related cancer research. Rather, they are meant to challenge researchers to think about and elucidate specific problems and paradoxes in key areas of AIDS-related cancer research that are deemed important but have not received sufficient attention. Provocative Questions in Cancer with an Underlying HIV Infection involves a set of 6 PQs. Each research project proposed in response to this FOA must be focused on addressing one particular research problem defined by one specific PQ selected from the list. Projects proposed to address specific PQs may use strategies that incorporate ideas and approaches from multiple disciplines, as appropriate. Transdisciplinary projects are encouraged as long as they serve the scientific focus of the specific PQ chosen.</t>
  </si>
  <si>
    <t>Process Systems, Reaction Engineering and Molecular Thermodynamics</t>
  </si>
  <si>
    <t xml:space="preserve">
Chemical Reaction Engineering:This area encompasses the interaction of transport phenomena and kinetics in reactive systems and the use of this knowledge in the design of complex chemical reactors. Focus areas include novel reactor designs, such as catalytic and membrane reactors, micro-reactors, and atomic layer deposition systems; studies of reactions in supercritical fluids; novel activation techniques, such as plasmas, acoustics, and microwaves; design of multifunctional systems, such as "chemical-factory/lab-on-a-chip" concepts; and biomass conversion to fuels and chemicals. The program also supports new approaches that enable the design of modular chemical manufacturing systems.
Process Design, Optimization and Control:This area encompasses the development of algorithms for design, optimization and control of process systems and individual process units. High priority research topics include process intensification, modular process systems, smart manufacturing, real-time optimization and control of complex chemical systems integrated with sustainability, and optimization of enterprise-wide processes involved in planning, scheduling and control.
Reactive Polymer Processing:Program scope in this area is limited to research that integrates synthesis and processing to engineer specific structures that tune the properties of polymers. The focus is on processes that address environmental concerns while producing tailor-made macromolecular materials.
Molecular Thermodynamics:Program scope in this area focuses on fundamental research that combines principles of thermodynamics and molecular theory to improve chemical processing and synthesis of novel functional materials, such as catalysts, polymers, solvents, and colloids. The program supports research on projects that includes fundamental studies on self and directed assembly of complex supramolecular structures, computational screening of chemicals and/or materials for desirable properties, and development of advanced computer simulation and visualization techniques. The ultimate goal is to enable the development of more efficient chemical processes, improve environmental sustainability and water quality, and design functional materials with tailored properties.
</t>
  </si>
  <si>
    <t>Initiation of a Mental Health Family Navigator Model to Promote Early Access, Engagement and Coordination of Needed Mental Health Services for Children and Adolescents (R01- Clincal Trial Required)</t>
  </si>
  <si>
    <t>The purpose of this Funding Opportunity Announcement (FOA) is to encourage research applications to develop and test the effectiveness and implementation of family navigator models designed to promote early access, engagement and coordination of mental health treatment and services for children and adolescents who are experiencing early symptoms of mental health problems. For the purposes of this FOA, NIMH defines a family navigator model as a health care professional or paraprofessional whose role is to deploy a set of strategies designed to rapidly engage youth and families in needed treatment and services, work closely with the family and other involved treatment and service providers to optimize care and monitor the trajectory of mental health symptoms and outcomes over time. Applicants are encouraged to develop and test the navigator models ability to promote early access, engagement and coordination of mental health treatment and services for children and adolescents as soon as symptoms are detected. Of interest are navigator models that coordinate needed care strategies, determine the personalized match to the level of needed service amount, frequency and intensity, and harness novel technologies to track and monitor the trajectory of clinical, functional and behavioral progress toward achieving intended services outcomes.  This FOA is published in parallel to a companion R34 FOA PAR-18-429 supporting pilot studies in preparation for the larger-scale studies described here.</t>
  </si>
  <si>
    <t>Collaborative Research in Computational Neuroscience</t>
  </si>
  <si>
    <t>Computational neuroscience provides a theoretical foundation and a rich set of technical approaches for understanding complex neurobiological systems, building on the theory, methods, and findings of computer science, neuroscience, and numerous other disciplines.
Through the CRCNS program, the National Science Foundation (NSF), the National Institutes of Health (NIH), the German Federal Ministry of Education and Research (Bundesministerium f&amp;uuml;r Bildung und Forschung, BMBF), the French National Research Agency (Agence Nationale de la Recherche, ANR), the United States-Israel Binational Science Foundation (BSF), Japan&amp;rsquo;s National Institute of Information and Communications Technology (NICT), and the State Research Agency (Agencia Estatal de Investigaci&amp;oacute;n, AEI) and National Institute of Health Carlos III (Instituto de Salud Carlos III, ISCIII), both of Spain, support collaborative activities that will advance the understanding of nervous system structure and function, mechanisms underlying nervous system disorders, and computational strategies used by the nervous system.
Two classes of proposals will be considered in response to this solicitation:
Research Proposals describing collaborative research projects, and
Data Sharing Proposals to enable sharing of data and other resources.
Domestic and international projects will be considered. As detailed in the solicitation, international components of collaborative projects may be funded in parallel by the participating agencies. Specific CRCNS opportunities for parallel funding are available for bilateral US-German Research Proposals, US-German Data Sharing Proposals, US-French Research Proposals, US-French Data Sharing Proposals, US-Israeli Research Proposals, US-Israeli Data Sharing Proposals, US-Japanese Research Proposals, US-Japanese Data Sharing Proposals, US-Spanish Research Proposals, US-Spanish Data Sharing Proposals, and multilateral proposals involving the United States and two or more CRCNS partner countries (please see Section VIII of the solicitation for country-specific instructions and limitations).
Appropriate scientific areas of investigations may be related to the interests of any of the participating funding organizations. Questions concerning a particular project's focus, direction, and relevance to a participating funding organization should be addressed to the appropriate person in the list of agency contacts found in Section VIII of the solicitation.
NSF will coordinate and manage the review of proposals jointly with participating domestic and foreign funding organizations, through a joint panel review process used by all participating funders. Additional information is available in Section VI of the solicitation.</t>
  </si>
  <si>
    <t>HIV-1 infection of the Central Nervous System (R01)</t>
  </si>
  <si>
    <t xml:space="preserve">This Funding Opportunity Announcement (FOA) invites research grant applications focused on defining and understanding the pathogenic mechanisms involved in Human Immunodeficiency Virus (HIV)-1 induced CNS dysfunction, but within the context of viral suppression and Antiretroviral therapy (ART). The FOA further supports research to identify therapeutic targets against which treatments may be developed to prevent the neurobehavioral and neurological co-morbidities in HIV-1 infected individuals. Basic and translational research in domestic and international settings are of interest. Multidisciplinary research teams and collaborative alliances are encouraged but not required.  </t>
  </si>
  <si>
    <t xml:space="preserve">In-Depth Phenotyping and Research Using IMPC-Generated Knockout Mouse Strains Exhibiting Embryonic or Perinatal Lethality or Subviability (R01) </t>
  </si>
  <si>
    <t>The purpose of this Funding Opportunity Announcement (FOA) is to encourage applications to phenotype and/or perform research on embryonic lethal knockout (KO) mouse strains being generated through the International Mouse Phenotyping Consortium (IMPC) of which the NIH Knockout Mouse Phenotyping Program (KOMP2) is a member.  The KOMP2 KO mouse phenotyping effort has generated 2,500 mouse strains with plans to generate an additional 6,000 over the next five years.  Overall, the IMPC hopes to achieve broad-based phenotyping of 20,000 KO strains.  About 30% of these strains either are or are expected to be embryonic or perinatal lethal or subviable.  A large portion of homozygous lethal mutations are expected to have viable heterozygous phenotypes.  The scientific community has the unique opportunity to leverage these mouse strains while they are being created and bred as part of the IMPC adult mouse phenotyping effort to perform additional in depth phenotyping and research.</t>
  </si>
  <si>
    <t>U.S. Embassy Brussels FY2019 Annual Program Statement - Organizations</t>
  </si>
  <si>
    <t>FY 2019 Competitive Funding Opportunity: Passenger Ferry Grant Program</t>
  </si>
  <si>
    <t xml:space="preserve">The Federal Transit Administration (FTA) announces the opportunity to apply for $30 million in Fiscal Year (FY) 2019 Section 5307 Urbanized Area Formula Program funds (Catalog of Federal Domestic Assistance #20.507) authorized for competitively selected passenger ferry projects.  As required by Federal public transportation law and subject to appropriations, funds will be awarded competitively to designated recipients or eligible direct recipients of Section 5307 funds to assist in the financing of capital projects to support existing passenger ferry service, establish new ferry service, and to repair and modernize ferry boats, terminals, and related facilities and equipment.  </t>
  </si>
  <si>
    <t>NIH Science Education Partnership Award (SEPA) (R25)</t>
  </si>
  <si>
    <t>The NIH Research Education Program (R25) supports research education activities in the mission areas of the NIH.  The over-arching goal of this NIGMS R25 program is to support educational activities that complement and/or enhance the training of a workforce to meet the nations biomedical, behavioral and clinical research needs. To this end, this funding opportunity announcement (FOA) encourages the development of innovative educational activities for pre-kindergarten to grade 12 (P-12), pre-service and in-service teachers (Teachers) and students from underserved communities with a focus on Courses for Skills Development, Research Experiences, Mentoring Activities, Curriculum or Methods Development and Outreach.   To accomplish the stated over-arching goal, this FOA will support creative educational activities with a primary focus on      Information on current SEPA projects can be found at:  https://www.nigms.nih.gov/Research/crcb/sepa/Pages/default.aspx and http://nihsepa.org.   Applicants are strongly encouraged to consult with the SEPA Scientific/Research Contact to be advised on the appropriateness of the intended P-12 STEM or ISE project for SEPA program objectives and the priorities of the NIGMS.</t>
  </si>
  <si>
    <t>Ancillary Studies to Identify Behavioral and/or Psychological Phenotypes Contributing to Obesity (R01 Clinical Trial Optional)</t>
  </si>
  <si>
    <t>The purpose of this Funding Opportunity Announcement (FOA) is to encourage grant applications to support the addition of measures of psychological and/or behavioral constructs or weight-related variables (e.g.; BMI, body composition) to existing or new research studies in humans with the goal of elucidating behavioral or psychological phenotypes that explain individual variability in weight trajectory or response to obesity prevention or treatment interventions. The intent is to support the addition of new measurement in domains other than those covered in the parent grant as a means of elucidating the behavioral and psychological factors that may explain individual differences in weight status.  For the purposes of this FOA, behavioral factors related to energy intake include overt actions/behavior (e.g.; objective observation of eating event including measures such as quantity, selection/quality, and speed of intake) and underlying psychological processes related to self-regulation of intake such as cognitive control, affective response, learning, and motivation. The rationale is that an improved understanding of the individual characteristics and processes that explain energy intake patterns can lead to better matching of individuals to prevention or treatment approaches and identify novel targets for more efficacious individual and population level approaches to weight management.</t>
  </si>
  <si>
    <t>BRAIN Initiative: Research on the Ethical Implications of Advancements in Neurotechnology and Brain Science (R01 Clinical Trial Optional)</t>
  </si>
  <si>
    <t>This funding opportunity announcement (FOA), in support of the NIH Brain Research through Advancing Innovative Neurotechnologies (BRAIN) Initiative, is one of several FOAs aimed at supporting transformative discoveries that will lead to breakthroughs in understanding human brain function. Guided by the long-term scientific plan, BRAIN 2025: A Scientific Vision, this FOA specifically seeks to support efforts addressing core ethical issues associated with research focused on the human brain and resulting from emerging technologies and advancements supported by the BRAIN Initiative. The hope is that efforts supported under this FOA might be both complementary and integrative with the transformative, breakthrough neuroscience discoveries supported through the BRAIN Initiative.</t>
  </si>
  <si>
    <t>NIDCR Dentist Scientist Career Transition Award for Intramural Investigators (K22 Independent Clinical Trial Not Allowed)</t>
  </si>
  <si>
    <t>The purpose of the NIDCR Dentist Scientist Career Transition Award for Intramural Investigators (K22) program is to provide highly qualified dentists in NIH Intramural postdoctoral fellowship positions with an opportunity to receive further mentored research experience in the NIH Intramural program, and then to provide them with independent funding to facilitate the transition of their research programs as new investigators at extramural institutions.     This Funding Opportunity Announcement (FOA) is designed specifically for applicants proposing research that does not involve leading an independent clinical trial, a clinical trial feasibility study, or an ancillary study to a clinical trial. Applicants to this FOA are permitted to propose research experience in a clinical trial or basic experimental study with humans led by a mentor or co-mentor. Applicants proposing a clinical trial or an ancillary study to an ongoing clinical trial as lead investigator, should apply to one of the companion FOAs. Applicants proposing studies conducted with specific applications toward processes or products in mind should submit to the companion Clinical Trial Required (PAR-18-360).  Applicants proposing basic experimental studies in humans referred to in NOT-OD-18-212 as prospective basic science studies involving human participants" should apply to the companion Basic Experimental Studies with Humans FOA (PAR-19-NNN).</t>
  </si>
  <si>
    <t>Mechanisms of Alcohol-associated Cancers (R01)</t>
  </si>
  <si>
    <t>This Funding Opportunity Announcement (FOA) invites applications investigating the cellular and molecular mechanisms by which alcohol increases cancer risk.  Alcohol consumption is classified as carcinogenic to humans by the International Agency for Research on Cancer (IARC; 2010, 2012) and the National Toxicology Program (NTP; 2014) of the US Department of Health and Human Services.  Target sites for alcohol-related carcinogenesis include the upper aerodigestive tract, breast, liver, and colon.  A better understanding of the molecular basis by which alcohol increases cancer risk for certain tissues and organs could lead to improved therapeutic approaches and preventative strategies and would provide guidance on safe levels of alcohol consumption.</t>
  </si>
  <si>
    <t>Advancing Exceptional Research on HIV/AIDS and Substance Abuse (R01, Clinical Trial Optional)</t>
  </si>
  <si>
    <t>This FOA supports highly innovative R01 applications on HIV/AIDS and drug abuse and complements the Avant-Garde Award Program for HIV/AIDS and Drug Use Research and the Avenir Award Program for Research on Substance Abuse and HIV/AIDS. The Avant-Garde award supports individuals who conduct high-risk, high-reward research and does not require a detailed research plan. The Avenir award is similar to the Avant-Garde award but focuses on support for early stage investigators.  Applications submitted under this FOA are required to have a detailed research plan and preliminary data.  This FOA focuses on innovative research projects that have the potential to open new areas of HIV/AIDS research and/or lead to new avenues for prevention and treatment of HIV/AIDS among substance abusers.  The nexus with drug abuse should be clearly described.  This FOA is open to both individual researchers and research teams and is not limited to any one area of research on HIV and substance use, but all studies must focus on NIH HIV/AIDS Research Priorities https://grants.nih.gov/grants/guide/notice-files/NOT-OD-15-137.html.</t>
  </si>
  <si>
    <t>NICHD Exploratory/Developmental Research Grant (R21 - Clinical Trial Optional)</t>
  </si>
  <si>
    <t>The NICHD Exploratory/Developmental Grant program supports exploratory and developmental research projects that fall within the NICHD mission by providing support for the early and conceptual stages of these projects. These studies may involve considerable risk but may lead to a breakthrough in a particular area, or to the development of novel techniques, agents, methodologies, models, or applications that could have a major impact on a field of biomedical, behavioral, or clinical research.</t>
  </si>
  <si>
    <t>Leveraging Electronic Medical Records for Psychiatric Genetic Research (R01 Clinical Trial Not Allowed)</t>
  </si>
  <si>
    <t>The purpose of this funding opportunity announcement (FOA) is to support projects that implement creative, efficient molecular epidemiologic approaches that incorporate individual genetic information, including polygenic as well as specific genetic risk variants, in existing large, population-based cohorts, registries and/or health systems to conduct analyses that advance our understanding of the complex etiology of severe mental disorders. The ultimate objective of this funding opportunity is the elucidation of the complex interplays of genetic (e.g., polygenic) risk, in addition to specific risk loci and networks, and environmental factors, in human populations, which will lead to better understanding, diagnosis, and ultimately treatment of mental disorders.</t>
  </si>
  <si>
    <t>Computational Approaches for Validating Dimensional Constructs of Relevance to Psychopathology (R01 Clinical Trial Optional)</t>
  </si>
  <si>
    <t>This Funding Opportunity Announcement (FOA) solicits proposals for research projects that will use computational approaches to test the validity of dimensional constructs in the NIMH Research Domain Criteria matrix (or similar constructs based on comparable criteria). Some elements of the RDoC matrix have been updated since its first release, but a thorough data-driven validation that broadly explores, compares, and validates the constructs within the matrix has not been performed. This FOA seeks research that addresses the following questions: do the different domains of behavior segregate from each other? How much do they rely on distinct vs. overlapping neural circuits? What are the relationships between domains, constructs and subordinate subconstructs, both in terms of their correlational structure and their underlying neural circuitry? By answering these questions, proposals will test integrative models of functioning and identify dysregulation in psychopathology-related mechanisms that may cut across traditional diagnostic categories and may change over time. This FOA seeks to promote projects where the computational and the experimental components are well-integrated. The ultimate goal is to advance translational research that will identify novel classification approaches and/or treatment targets, and lead to more effective and timely interventions for serious mental illness.</t>
  </si>
  <si>
    <t>Mentored Research Scientist Career Development Award in Tobacco Regulatory Research (K01 -  Independent Clinical Trial Required)</t>
  </si>
  <si>
    <t>The purpose of the Mentored Research Scientist Career Development Award in Tobacco Regulatory Research (K01) is to provide support and protected time (three, four, or five years) for an intensive, supervised career development experience in research in biomedical, behavioral, and social science research that will inform the development and evaluation of regulations on tobacco product manufacturing, distribution, and marketing and that will lead to research independence</t>
  </si>
  <si>
    <t>Stimulating T4 Implementation Research to Optimize Integration of Proven-effective Interventions for Heart, Lung, and Blood Diseases and Sleep Disorders into Practice (STIMULATE) (R01 Clinical Trial Not Allowed)</t>
  </si>
  <si>
    <t>This Funding Opportunity Announcement (FOA) seeks late-stage T4 Translation research (T4TR) and implementation studies that will lead to generalizable new knowledge to accelerate the adoption/adaptation, and sustained, high-fidelity use of proven-effective interventions for the prevention, treatment, and control of heart, lung, blood, and sleep disorders or diseases (HLBS conditions). It calls for multi-level strategies for delivery of proven-effective interventions to promote the prevention and management of  HLBS conditions. The system-level change(s) being evaluated are to be designed, and findings reported so that others would have a contextually-informed understanding of workflow, workforce, and trade-off considerations. These considerations should reflect cultural and organizational contextual factors and values as they inform feasibility and flexibility of adopting, adaptable and sustainable, proven-effective interventions to address HLBS conditions.</t>
  </si>
  <si>
    <t>Ruth L. Kirschstein National Research Service Award (NRSA) Individual Senior Fellowship (Parent F33)</t>
  </si>
  <si>
    <t>The National Institutes of Health (NIH) awards senior individual research training fellowships to experienced scientists who wish to make major changes in the direction of their research careers or who wish to broaden their scientific background by acquiring new research capabilities as independent investigators in research fields relevant to the missions of participating NIH Institutes and Centers.  This Funding Opportunity Announcement (FOA) is designed specifically for applicants proposing research that does not involve leading an independent clinical trial, a clinical trial feasibility study, or an ancillary study to a clinical trial, but does allow applicants to propose research experience in a clinical trial led by a sponsor or co-sponsor.</t>
  </si>
  <si>
    <t>Analyses of CALERIE Data and Biospecimens to Elucidate Mechanisms of Caloric Restriction (CR)-Induced Effects in Humans (R01 - Clinical Trial Not Allowed)</t>
  </si>
  <si>
    <t>The National Institute on Aging (NIA) invites applications for research projects (R01) involving secondary analyses of data and/or stored biospecimens from the CALERIE (Comprehensive Assessment of Long- term Effects of Reducing Intake of Energy) trial. The goal of this funding opportunity announcement (FOA) is to encourage analyses that will lead to a more detailed understanding of the effects of caloric restriction (CR) on risk factors for chronic diseases, as well as, the cellular/molecular mechanisms mediating the effects of sustained CR in humans.</t>
  </si>
  <si>
    <t>NIMH Exploratory/Developmental Research Grant (R21 - Clinical Trial Not Allowed)</t>
  </si>
  <si>
    <t>The NIMH Exploratory/Developmental Grant program supports exploratory and high-risk research projects that fall within the NIMH mission by providing support for the early and conceptual stages of these projects. These studies may involve considerable risk but may lead to a breakthrough or to the development of novel techniques, agents, methods, measures, models, or strategies, or to the generation of pilot or feasibility data. The preliminary work from these studies could lead to a major impact on biomedical, behavioral, or clinical mental health research, or on the delivery of mental health care.</t>
  </si>
  <si>
    <t>Discovery of Small Molecule Immunomodulators for Cancer Therapy (R01)</t>
  </si>
  <si>
    <t>The purpose of this funding opportunity announcement (FOA) is to promote the discovery of novel small molecules that may enhance the ability of the immune system to selectively recognize and attack cancer cells. These small molecules could be further developed into stand-alone immunotherapeutics or synergistic partners for existing therapies, or as chemical probes for the discovery and validation of novel targets involved in anti-tumor immunity. Investigators from multiple scientific disciplines (immuno-oncology, tumor biology, screening technology, medicinal chemistry, and pharmacology) are encouraged to establish collaborative teams to discover and develop novel small molecule immunomodulators for cancer therapy. This FOA encourages the design of research projects that utilize the following phases of discovery research: 1) assay development specifically designed for immuno-oncology targets with the intent to screen for novel small molecule compounds that show potential as either probes or drugs, or as pre-therapeutic leads; 2) screen implementation for immunomodulatory targets to identify initial screening hits (from high throughput target-focused approaches or moderate throughput phenotypic- and fragment-based approaches); 3) hit validation through secondary orthogonal and counter screening assays, and hit prioritization; and 4) hit-to-lead optimization.</t>
  </si>
  <si>
    <t>Mentored Clinical Scientist Research Career Development Award (Parent K08 - Independent Basic Experimental Studies with Humans Required)</t>
  </si>
  <si>
    <t>The primary purpose of the NIH Mentored Clinical Scientist Research Career Development Awards (K08) program is to prepare qualified individuals for careers that have a significant impact on the health-related research needs of the Nation. This program represents the continuation of a long-standing NIH program that provides support and "protected time" to individuals with a clinical doctoral degree for an intensive, supervised research career development experience in the fields of biomedical and behavioral research, including translational research. This Funding Opportunity Announcement (FOA) is designed specifically for applicants proposing to lead basic science experimental studies involving humans, referred to in NOT-OD-18-212 as prospective basic science studies involving human participants.  These studies fall within the NIH definition of a clinical trial and also meet the definition of basic research.  Types of studies that should submit under this FOA include studies that prospectively assign human participants to conditions (i.e., experimentally manipulate independent variables) and that assess biomedical or behavioral outcomes in humans for the purpose of understanding the fundamental aspects of phenomena without specific application towards processes or products in mind. Studies conducted with specific applications toward processes or products in mind should submit under the companion PA-18-372.</t>
  </si>
  <si>
    <t>Midcareer Investigator Award in Patient-Oriented Research (Parent K24 Independent Clinical Trial Not Allowed)</t>
  </si>
  <si>
    <t>The purpose of the NIH Midcareer Investigator Award in Patient-Oriented Research (K24) is to provide support to mid-career health-professional doctorates for protected time to devote to patient-oriented research (POR) and to act as research mentors primarily for clinical residents, clinical fellows and/or junior clinical faculty.  This Funding Opportunity Announcement (FOA) is designed specifically for applicants proposing research that does not involve leading an independent clinical trial, a clinical trial feasibility study, or an ancillary clinical trial. Applicants to this FOA are permitted to propose research experience in a clinical trial led by another investigator. Applicants proposing a clinical trial or an ancillary clinical trial as lead investigator, should apply to the companion FOA (xxxxx).</t>
  </si>
  <si>
    <t>NIDCD Research Career Enhancement Award for Established Investigators (K18 - No Independent Clinical Trials)</t>
  </si>
  <si>
    <t>The purpose of the NIDCD Research Career Enhancement Award for Established Investigators (K18) program is to enable established, proven investigators to augment or redirect their research programs through the acquisition of new research skills to answer questions relevant to the hearing, balance, smell, taste, voice, speech and language sciences. This Funding Opportunity Announcement (FOA) is designed specifically for applicants proposing research that does not involve leading an independent clinical trial, a clinical trial feasibility study, or an ancillary study to a clinical trial. Applicants to this FOA are permitted to propose research experience in a clinical trial led by a mentor or co-mentor.</t>
  </si>
  <si>
    <t>Institute of Education Sciences (IES): Low-Cost, Short-Duration Evaluation of Special Education Interventions CFDA Number 84.324L</t>
  </si>
  <si>
    <t>AHRQ Mentored Clinical Scientist Research Career Development Award (K08)</t>
  </si>
  <si>
    <t xml:space="preserve">This funding opportunity announcement (FOA) solicits individual Mentored Clinical Scientist Research Career Development (K08) grant applications from applicant organizations.  The overall goal of AHRQ-supported career development programs is to help ensure that a diverse pool of highly trained health services researchers are available in adequate numbers and in appropriate research areas to address the mission and priorities of AHRQ. </t>
  </si>
  <si>
    <t>Distance Learning and Telemedicine Grants--Opioid.</t>
  </si>
  <si>
    <t xml:space="preserve">Authorized by 7 U.S.C. §950aaa, the DLT Program provides financial assistance to enable and improve distance learning and telemedicine services in rural areas. DLT grant funds support the use of telecommunications-enabled information, audio and video equipment, and related advanced technologies by students, teachers, medical professionals, and rural residents. These grants are intended to increase rural access to education, training, and health care resources that are otherwise unavailable or limited in scope. In March 2018, Congress explicitly appropriated an additional $20 million for the DLT Program in the Consolidated Appropriations Act, 2018, Pub. L. 115-141, § 775 (2018) "to help address the opioid epidemic in rural America." Approximately half of this funding was awarded in FY 2018 to DLT projects that had opioid treatment as their primary purpose. For the remaining funds, the Agency is soliciting applications that specifically support treatment for, and prevention of, opioid use disorder in rural areas. Applications submitted under this announcement should address how they will strengthen local capacity to address one or more of the following focus areas: 1. Prevention—for example, educating community members and care providers or implementing harm reduction strategies to reduce the number of fatal opioid-related overdoses and the occurrence of opioid use disorder among new and at-risk users. 2. Treatment—for example, implementing or expanding access to evidence-based practices for opioid use disorder treatment, such as medication-assisted treatment. 3. Recovery—for example, expanding peer recovery and treatment options that help people with opioid use disorder start recovery and avoid relapse. </t>
  </si>
  <si>
    <t>Promoting Caregiver Health Using Self-Management (R01 Clinical Trial Optional)</t>
  </si>
  <si>
    <t>The purpose of this initiative is to stimulate research in promoting caregiver health using self-management.  Caregiving is an important science area since the number of people living longer with chronic conditions is growing.  Informal caregivers (lay caregivers) are defined as unpaid individuals (spouses, partners, family members, friends, or neighbors) involved in assisting others with activities of daily living and/or medical tasks.  Formal caregivers are paid, delivering care in ones home or care settings (daycare, residential care facility).  This concept focuses on informal caregivers.</t>
  </si>
  <si>
    <t>ROSES 2018: Second Astrophysics Data Analysis Program</t>
  </si>
  <si>
    <t>IMPORTANT NOTE: The release of ROSES-2019 will be later thannormal this year as a result of the partial government shutdown. In order to maintainMay proposal due dates and the standard 90-day period between release and (fullor Step-2) proposal due date, a number of program elements that were to haveearly due dates in ROSES-2019 are being released now as part of ROSES-2018. This is the first of such amendments. Thisamendment releases the second Astrophysics Data Analysis opportunity inROSES-2018 as D.16 2ADAP. A Noticeof Intent is requested by April 5, 2019 and Proposals are due by May 17, 2019.  Please note that Notices of Intent can only be submitted via NSPIRES.</t>
  </si>
  <si>
    <t>Maternal Nutrition and Pre-pregnancy Obesity: Effects on Mothers, Infants and Children (R01 Clinical Trial Optional)</t>
  </si>
  <si>
    <t>This Funding Opportunity Announcement (FOA) encourages applications to improve health outcomes for women, infants and children, by stimulating interdisciplinary research focused on maternal nutrition and pre-pregnancy obesity. Maternal health significantly impacts not only the mother but also the intrauterine environment, and subsequently fetal development and the health of the newborn.</t>
  </si>
  <si>
    <t>The EHR Core Research program (ECR) invites proposals for fundamental research (basic research or use-inspired basic research) that advances knowledge in one or more of the three Research Tracks: Research on STEM Learning and Learning Environments, Research on Broadening Participation in STEM fields, and Research on STEM Workforce Development.
The ECR program places emphasis on the rigorous development of theory and accumulation of knowledge to inform efforts to address challenges in STEM interest, learning, and participation, for all groups and all ages in formal and informal settings. This emphasis includes research on advancing evaluative methodologies to support research efforts funded through ECR.
ECR supports a wide range of research activities. ECR seeks to fund fundamental research that could involve the collection of new qualitative or quantitative data, secondary analyses using extant datasets, or meta-analyses. In addition, ECR supports research to develop innovative research methods, metrics, and conceptual models to measure existing and emerging phenomena, and to test theories that inform core scientific questions about STEM education and learning. The three levels of funding should align with the maturity of the proposed work, the size and scope of the empirical effort, and the capacity of the team to conduct the proposed research: (1) Level I proposals: have a maximum award size of $500,000 and a maximum duration of 3 years; (2) Level II proposals have a maximum award size of $1,500,000 and a maximum duration of3 years; (3) Level III proposals have a maximum award size of $2,500,000 and a maximum duration of 5 years.</t>
  </si>
  <si>
    <t>OFFensive Swarm Enabled Tactics (OFFSET) Amendment 3 - Swarm Sprints 3</t>
  </si>
  <si>
    <t>The goal of OFFSET is the design, development, and demonstration of a swarm system architecture - encoded in a realistic game-based environment and embodied in physical swarm autonomous platforms - to advance the innovation, interaction, and integration of novel swarm tactics. 
AMENDMENT 1: The goal of OFFSET Swarm Sprints is to create focused breakthroughs in swarm technologies to be integrated into the OFFSET Swarm Systems Architecture.  The specific topic of interest for this amendment is the design and development of Swarm Tactics relevant to OFFSET Vignette 1, in the thrust area of Swarm Autonomy.  
AMENDMENT 2: The goal of OFFSET Swarm Sprints is to create focused breakthroughs in swarm technologies to be integrated into the OFFSET Swarm Systems Architecture.  The specific topic of interest for this amendment is the development and integration of systems enablers for enhanced swarm autonomy in the thrust area of Swarm Autonomy.  
AMENDMENT 3: The goal of OFFSET Swarm Sprints is to create focused breakthroughs in swarm technologies to be integrated into the OFFSET Swarm Systems Architecture. The specific topics of interest for this amendment are (1) the design, development, and demonstration of new approaches for human-swarm interactions and/or new human-swarm interface technologies; and (2) the innovation and integration of novel swarm tactics relevant to OFFSET Vignette 2.</t>
  </si>
  <si>
    <t>Early Head Start Expansion and Early Head Start-Child Care Partnership Grants - Santa Clara County, California</t>
  </si>
  <si>
    <t>The Administration for Children and Families (ACF) announces the availability of approximately $3,811,628 to be competitively awarded for the purpose of expanding access to high-quality, comprehensive services to low-income infants and toddlers and their families through Early Head Start-Child Care (EHS-CC) Partnerships, or through the expansion of Early Head Start services. ACF solicits applications from public entities, including states, or private non-profit organizations, including community-based or faith-based organizations, or for-profit agencies that meet eligibility for applying as stated in section 645A of the Head Start Act. Interested applicants may email EHS.CCPartnerships@acf.hhs.gov for additional information.
OHS encourages interested applicants to visit https://www.acf.hhs.gov/grants/howto#chapter-4. This webpage provides information on applying for grants, registering and applying through Grants.gov, submitting an application, and understanding the grant review process.
Applicants are advised that HHS-2019-ACF-OHS-CH-R09-1592, Early Head Start Grantee - Santa Clara County is posted concurrently and represents a separate opportunity to apply for an Early Head Start grant.</t>
  </si>
  <si>
    <t>NIDCR Mentored Career Development Award to Promote Diversity in the Dental, Oral and Craniofacial Workforce (K01 Independent Clinical Trial Not Allowed)</t>
  </si>
  <si>
    <t>The purpose of this NIDCR Mentored Career Development Award is to enhance the diversity of the independently funded dental, oral and craniofacial research workforce by providing a mentored research experience for eligible postdoctoral fellows and early career faculty from diverse backgrounds, including those who from groups underrepresented in the biomedical and behavioral sciences. This award provides salary and research support for a sustained period of protected time for intensive research career development under the guidance of an experienced mentor.  This Funding Opportunity Announcement (FOA) is designed specifically for applicants proposing research that does not involve leading an independent clinical trial, a clinical trial feasibility study, or an ancillary study to a clinical trial.   Applicants to this FOA are permitted to propose research experience in a clinical trial led by a mentor or co-mentor. Applicants proposing a clinical trial or an ancillary study to an ongoing clinical trial as lead investigator, should apply to one of the companion FOAs. Studies conducted with specific applications toward processes or products in mind should submit to the companion Clinical Trial Required FOA (PAR-18-359). Applicants proposing to lead basic science experimental studies involving humans, referred to in NOT-OD-18-212 as prospective basic science studies involving human participants should submit to the companion FOA (PAR-19-NNN).</t>
  </si>
  <si>
    <t>Opportunities for Collaborative Research at the NIH Clinical Center (U01 Clinical Trial Optional)</t>
  </si>
  <si>
    <t>Selective Cell and Network Vulnerability in Aging and Alzheimers Disease (R01 - Clinical Trial Not Allowed)</t>
  </si>
  <si>
    <t>The goal of this FOA is to define and characterize neural cell populations, neural circuits, and brain networks and regions that are vulnerable to brain aging and Alzheimers disease (AD). Understanding mechanisms underlying selective vulnerability from cells to networks in AD is critical to fully define the disease process and to develop effective therapies.</t>
  </si>
  <si>
    <t>Child Development Research Fellowship Program</t>
  </si>
  <si>
    <t>ACF is funding a cooperative agreement to sponsor the Child Development Research Fellowship that gives child development professionals from the academic research community the opportunity to experience policy research relevant to programs serving low income children and families. The goal of the fellowship program is to expose researchers to policy environments, particularly at the federal level, whereby they gain skills and expertise for policy-relevant research. The program is intended to stimulate the fellows&amp;rsquo; knowledge of child development research and evaluation, particularly regarding services for low income children and families, and to inform their process of developing long-term, policy-relevant research and evaluation agendas. The public will benefit from the increased availability of researchers highly skilled and experienced in policy- and program-relevant research and evaluation. Fellows will engage on a full-time basis for a period of one year (with a possible second or third year at the discretion of the grantee and depending on funding availability). Fellows will be exposed to the broader child development policy environment, particularly at the federal level, and to the policy research community through activities organized and conducted by the grantee. The cooperative agreement will require active partnership between the successful applicant and OPRE.</t>
  </si>
  <si>
    <t>End-of-Life and Palliative Needs of Adolescents and Young Adults (AYA) with Serious Illnesses (R21 Clinical Trial Optional)</t>
  </si>
  <si>
    <t>NIH Research Project Grant (Parent R01 Basic Experimental Studies with Humans Required)</t>
  </si>
  <si>
    <t>The NIH Research Project Grant supports a discrete, specified, circumscribed project in areas representing the specific interests and competencies of the investigator(s).  This Parent Funding Opportunity Announcement is for basic science experimental studies involving humans, referred to in NOT-OD-18-212 as prospective basic science studies involving human participants.  These studies fall within the NIH definition of a clinical trial and also meet the definition of basic research.  Types of studies that should submit under this FOA include studies that prospectively assign human participants to conditions (i.e., experimentally manipulate independent variables) and that assess biomedical or behavioral outcomes in humans for the purpose of understanding the fundamental aspects of phenomena without specific application towards processes or products in mind. Studies conducted with specific applications toward processes or products in mind should submit under the appropriate Clinical Trials Required FOA. The proposed project must be related to the programmatic interests of one or more of the participating NIH Institutes and Centers (ICs) based on their scientific missions.</t>
  </si>
  <si>
    <t>U.S. Embassy Brussels 75th Anniversary of the Battle of the Bulge</t>
  </si>
  <si>
    <t>The U.S. Embassy Brussels Public Affairs Section (PAS) of the U.S. Department of State is pleased to announce that funding is available through its Public Diplomacy Grants Program.  This NOFO outlines our funding priorities, strategic themes, and the procedures for submitting requests for funding.  Applications for programs are accepted on a rolling basis until the deadline.  A grant review committee will convene within a month after the deadline to review submissions.  The deadline is necessary to provide sufficient time to process and award programs to prepare for commemoration activities in the winter of 2019.  Please carefully follow all instructions below.</t>
  </si>
  <si>
    <t>Pre-Application: Research Innovation for Scientific Knowledge (RISK) for Skin and Rheumatic Diseases (X02 Clinical Trial Not Allowed)</t>
  </si>
  <si>
    <t>The NIAMS Research Innovation for Scientific Knowledge (RISK) for Skin and Rheumatic Diseases initiative focuses on innovative research within the NIAMS mission by encouraging applicants to pursue unusual observations, test imaginative hypotheses, investigate creative concepts, and build ground-breaking paradigms, all of which deviate significantly from the current prevailing theories or practice. This FOA is particularly designed to encourage the submission of projects that are considered too risky, premature, controversial, or unconventional for other NIH mechanisms. This FOA intends to support disease-focused translational studies. We invite research studies aimed at understanding the mechanisms of diseases or conditions relevant to the NIAMS mission, as well as studies aimed at developing or testing diagnostics, therapeutic agents, or preventive interventions up to, but not including, first in human studies. The RISK X02 and R61/R33 FOAs are not intended to support clinical trials. The RISK program will support the two main scientific areas of NIAMS mission, 1) musculoskeletal diseases and 2) the skin and rheumatic diseases. This X02 pre-application and the companion R61/R33 (RFA- AR-19-012) encourage applications related to skin and rheumatic diseases. The X02 pre-application is the highly recommended (not required) first step in the application process for the companion R61/R33 (RFA-AR-19-012). Potential applicants should read both FOAs. Investigators whose X02 pre-applications are evaluated to be highly innovative and most relevant to the RISK program will be notified of the opportunity to submit an R61/R33 application under RFA-AR-19-012.</t>
  </si>
  <si>
    <t>Basic and Translational Research on Decision Making in Aging and Alzheimer's Disease (R01 - Clinical Trial Optional)</t>
  </si>
  <si>
    <t>This funding opportunity announcement (FOA) invites applications for basic research to better characterize the affective, cognitive, social, and motivational parameters of impaired and intact decision making in both normal aging and Alzheimer's disease (AD). Research is sought that will characterize the extent to which basic behavioral and neural processes involved in decision-making are differentially impacted in normal aging and AD, investigate the influence of social factors on decision-making, and investigate the decision-making factors that render older adults (with or without cognitive impairment) vulnerable to financial exploitation and other forms of mistreatment and abuse. The FOA also invites applications to apply basic research on the processes involved in decision-making to the design of decision-supportive interventions for midlife and older adults with and without AD. Specific opportunities include the development of decision-supportive interventions to leverage cognitive, emotional and motivational strengths of these populations: tools to assess decisional capacity; strategies for simplifying choices and offering better defaults; and the promotion of timely adoption of optimal delegation practices (e.g., power of attorney, living wells, etc.).</t>
  </si>
  <si>
    <t>Independent Scientist Award (Parent K02 - Independent Basic Experimental Studies with Humans Required)</t>
  </si>
  <si>
    <t>The purpose of the NIH Independent Scientist Award (K02) is to foster the development of outstanding scientists and enable them to expand their potential to make significant contributions to their field of research. The K02 award provides three to five years of salary support and "protected time" for newly independent scientists who can demonstrate the need for a period of intensive research focus as a means of enhancing their research careers. Each independent scientist career award program must be tailored to meet the individual needs of the candidate. This Funding Opportunity Announcement (FOA) is designed specifically for applicants proposing to lead basic science experimental studies involving humans, referred to in NOT-OD-18-212 as prospective basic science studies involving human participants.  These studies fall within the NIH definition of a clinical trial and also meet the definition of basic research.  Types of studies that should submit under this FOA include studies that prospectively assign human participants to conditions (i.e., experimentally manipulate independent variables) and that assess biomedical or behavioral outcomes in humans for the purpose of understanding the fundamental aspects of phenomena without specific application towards processes or products in mind. Studies conducted with specific applications toward processes or products in mind should submit under the companion PA-18-370.</t>
  </si>
  <si>
    <t>Human Subjects Mechanistic and Minimal Risk Studies (R01 Clinical Trial  Optional)</t>
  </si>
  <si>
    <t>The purpose of this FOA is to encourage applications that seek to conduct studies of the visual system.  This FOA will support applications that either  Those that involve human subjects, but are not NIH-defined clinical trials (see NOT-OD-15-015); or Those that are NIH-defined clinical trials and are designed to address either: 1) mechanisms underlying human vision in health and disease; or 2) interventions that entail procedures with minimal risk to subjects.  A mechanistic trial is defined as "A study designed to understand a biological or behavioral process, the pathophysiology of a disease, or the mechanism of action of an intervention.  "Minimal risk" means that the probability and magnitude of harm or discomfort anticipated in the research are not greater in and of themselves than those ordinarily encountered in daily life or during the performance of routine physical or psychological examinations or tests.  NIH-defined clinical trial applications that are neither mechanistic nor minimal risk are not eligible for this FOA.  Large-scale clinical trials, human gene-transfer and stem cell therapy trials, and other complex or high resource- or safety-risk clinical trials are not appropriate for this FOA.  Applicants are strongly advised to consult with NEI program staff prior to submitting an application with human subjects to determine the appropriate funding opportunity.</t>
  </si>
  <si>
    <t>NIH Exploratory/Developmental Research Grant Program (Parent R21 Basic Experimental Studies with Humans Required)</t>
  </si>
  <si>
    <t>The NIH Exploratory/Developmental Grant supports exploratory and developmental research projects by providing support for the early and conceptual stages of these projects. These studies may involve considerable risk but may lead to a breakthrough in a particular area, or to the development of novel techniques, agents, methodologies, models, or applications that could have a major impact on a field of biomedical, behavioral, or clinical research.  This Parent Funding Opportunity Announcement is for basic science experimental studies involving humans, referred to in NOT-OD-18-212 as prospective basic science studies involving human participants.  These studies fall within the NIH definition of a clinical trial and also meet the definition of basic research.  Types of studies that should submit under this FOA include studies that prospectively assign human participants to conditions (i.e., experimentally manipulate independent variables) and that assess biomedical or behavioral outcomes in humans for the purpose of understanding the fundamental aspects of phenomena without specific application towards processes or products in mind. Studies conducted with specific applications toward processes or products in mind should submit under the appropriate Clinical Trials Required or Clinical Trial Optional FOA. The proposed project must be related to the programmatic interests of one or more of the participating NIH Institutes and Centers (ICs) based on their scientific missions.</t>
  </si>
  <si>
    <t>Potential Effects of Metformin on Aging and Age-Related Conditions:  Small-Scale Clinical Studies and Secondary Analysis of Controlled Clinical Studies (R01 Clinical Trial Optional)</t>
  </si>
  <si>
    <t xml:space="preserve">Data from clinical studies of metformin in a variety of patient populations suggest that it may have other effects, besides being an antihyperglycemic agent, which warrant further attention in translational aging research. The objective of this FOA is to support research projects (R01), including small-scale physiologic studies in humans or secondary analyses of data and/or stored biospecimens from controlled clinical intervention studies, to increase our understanding of the clinical translational potential of metformin to delay deleterious aging changes or to extend healthy human life span.  This includes identification of specific populations particularly likely to benefit from treatment, and/or obtaining information on metformins human physiologic and cellular effects that would be useful in identifying novel molecular targets.   </t>
  </si>
  <si>
    <t>NCI Awardee Skills Development Consortium: Program Logistics and Evaluation Coordinating Center (U24 Clinical Trial Not Allowed)</t>
  </si>
  <si>
    <t>This U24 funding opportunity announcement (FOA) is a part of the National Cancer Institute (NCI) initiative to establish the "NCI Awardee Skills Development Consortium (NASDC)."  The overarching goal of this initiative is to provide opportunities for current NCI grantees, especially those who are junior faculty (e.g., assistant professors, instructors, research scientists, or equivalent), to enhance their skills in areas that are critical for establishing and maintaining successful independent academic cancer research careers. This U24 FOA solicits applications for a Coordinating Center to address the NASDC logistics and evaluation needs in serving the NASDC Research Education Short Courses that will be supported by a companion UE5 FOA RFA-CA-19-010).   The various logistic and evaluation activities and roles of the U24 NASDC Coordinating Center include, but are not limited to, working together with the UE5 Research Education Short Course awardees on advertising the NASDC Short Courses and recruiting participants; providing logistic support during course implementation; arranging periodic NASDC Steering Committee in-person meetings and teleconferences and preparing summary minutes; and assuming a primary role in the evaluation of the NASDC Courses and overall program.</t>
  </si>
  <si>
    <t>Sonoran Joint Venture 2019 Awards Program</t>
  </si>
  <si>
    <t>The Sonoran Joint Venture (SJV) Awards Program supports the investigation and conservation of birds and their habitats within SJV boundaries by providing funds through a competitive program. The SJV is a cooperative, regional partnership that works to conserve the unique birds and habitats of the southwestern United States and northwestern Mexico for the benefit of birds, other wildlife, and people. The SJV is dedicated to achieving this vision through collaborative public-private partnerships that work to protect the habitats that birds, and people, rely on for survival. We also support community-level efforts to safeguard natural spaces and reconnect people with the outdoors.</t>
  </si>
  <si>
    <t>Bioequivalence of Topical Products: Evaluating the Cutaneous Pharmacokinetics of Topical Drug Products Using Pharmacokinetic Tomography (U01 Clinical Trial Not Allowed)</t>
  </si>
  <si>
    <t xml:space="preserve">
The purpose of this funding opportunity is to support the research and development necessary to advance non-invasive (e.g., quantitative tomography-based) technologies, including the development of apparatus, methods, study designs, and methods of data analysis, to characterize and compare the rate and extent to which a topically applied drug becomes available at or near a site of action within the skin. The expectation is that the funded work will produce an accurate, sensitive and reproducible approach that rapidly measures the (relative) amount of drug present in the skin at a series of depths below the skin surface, which can be utilized to monitor the cutaneous pharmacokinetics (PK) of the drug at selected depths (e.g., in the epidermis and dermis) by repeated, serial measurements over time. The intent is to support the eventual development of an alternative, scientifically valid, cutaneous PK-based approach that can be used to efficiently demonstrate the bioequivalence (BE) of topical products.  
</t>
  </si>
  <si>
    <t>ROSES 2018: Solar System Workings</t>
  </si>
  <si>
    <t xml:space="preserve">
The SSW program requests the submission of Notices of Intent (NOIs) by November 15, 2018. NOIs cannot be submitted via Grants.gov. Please go to NSPIRES to submit an NOI.
</t>
  </si>
  <si>
    <t xml:space="preserve">Symptom Management in HIV-Infected Individuals with Comorbid Conditions (R01 Clinical Trial Optional) </t>
  </si>
  <si>
    <t>Patient Safety in the Context of Perinatal, Neonatal, and Pediatric Care (R01 - Clinical Trial Optional)</t>
  </si>
  <si>
    <t>This funding opportunity announcement (FOA) encourages a wide range of collaborative research projects related to patient safety in the context of perinatal, neonatal and pediatric care both in routine hospital settings and in intensive care units. The FOA welcomes applications related to (but not limited to): the epidemiology of various domains of medical errors and consequent patient harm; assessing the factors at various levels that contribute to such errors; and intervention strategies at individual, systems, and institutional-levels to help reduce and eliminate medical errors. It is anticipated that knowledge gained from these projects will help develop strategies to deliver highest quality of healthcare to all newborn infants and children with utmost safety and effectiveness.</t>
  </si>
  <si>
    <t>Phenotypic and Functional Characterization of ApoE2 to Inform Translation Strategies for Aging-Related Conditions (R21)</t>
  </si>
  <si>
    <t>The purpose of this FOA is to support exploratory and developmental new research activities on ApoE2 and other variants to improve understanding of physiologic and cellular differences attributable to the ApoE e2 allele (vs. other ApoE alleles), and how they mediate ApoE e2s differential effects on longevity and risk for age-related conditions.  This will aid in the identification of potential therapeutic targets for interventions that prevent or ameliorate aging-related diseases by mimicking favorable differential effects of the ApoE e2 variant, while avoiding adverse effects.</t>
  </si>
  <si>
    <t xml:space="preserve">Surgical Disparities Research (R01 Clinical Trial Optional) </t>
  </si>
  <si>
    <t xml:space="preserve">The purpose of this Funding Opportunity Announcement (FOA) is to support investigative and collaborative research focused on understanding and addressing disparities in surgical care and outcomes, in minority and health disparity populations. While the goal is to better understand and explore effectiveness of clinical intervention approaches for addressing surgical disparities, this initiative will also seek to identify multi-level strategies at the institutional and systems level.      </t>
  </si>
  <si>
    <t>Increasing Uptake of Evidence-Based Screening in Diverse Adult Populations (R01 Clinical Trial Optional)</t>
  </si>
  <si>
    <t>This Funding Opportunity Announcement (FOA) invites applications that seek to understand strategies to reduce disparities in the uptake of evidence-based screening (e.g. screening recommendations proven to be effective based on rigorous systematic review of scientific evidence by authoritative committees) across the adult lifespan.  In this program announcement, screening is defined as a preventive service focused on detection of an undiagnosed disease in asymptomatic populations. Research supported by this initiative should enhance the screening process related to use: (1) in diverse populations, (2) in diverse clinical and community settings, and/or (3) with traditional, non-traditional and/or allied health care providers.</t>
  </si>
  <si>
    <t>Pilot and Feasibility Clinical Research Grants in Urologic Disorders (R21 Clinical Trial Optional)</t>
  </si>
  <si>
    <t>This Funding Opportunity Announcement (FOA) is to support Exploratory/Developmental Research Grants (R21) that propose small scale or pilot and feasibility clinical and translational research studies, including epidemiological studies or clinical trials related to urologic disorders research. Studies should address important clinical and translational questions that are potentially of high clinical and public health impact. It is anticipated that some projects supported by these grants may lead to full-scale clinical studies including diagnostic strategies, epidemiological studies, or randomized clinical trials of prevention, diagnosis or treatment of urologic disorders.</t>
  </si>
  <si>
    <t>Emotional Function in Normal Aging and/or MCI and AD/ADRD (R21 - Clinical Trial Not Allowed)</t>
  </si>
  <si>
    <t>This Funding Opportunity Announcement (FOA) invites applications that expand on foundational research demonstrating generally improved emotional function and emotion regulation with aging, to further clarify the trajectories of change in emotion processing and linked neurobiological factors in adults who are aging normally, as well as in individuals with mild cognitive impairment (MCI), Alzheimer's disease, and related dementias (ADRD). The goal is three-fold: to advance understanding of (1) normative maturational shifts in emotional processes, (2) how dysfunction in the integrative neural-behavioral mechanisms of emotional function might manifest in MCI and the early stages of ADRD, and/or (3) how such dysfunction might account for any of the neuropsychiatric symptoms observed in ADRD.  Such studies may identify novel targets for interventions or prevention efforts, or provide clues to intervention strategies that might be applied to normalize emotion dysregulation or strengthen emotional resilience at different life stages in normal aging or disease stages in MCI and ADRD. The R21 Exploratory/Developmental Grant supports exploratory and developmental research projects by providing support for the early and conceptual stages of these projects.</t>
  </si>
  <si>
    <t>Research and Evaluation on Promising Reentry Initiatives, FY 2019</t>
  </si>
  <si>
    <t>With this solicitation, NIJ seeks to build knowledge on best practices in offender reentry initiatives. Specifically, NIJ requests proposals for rigorous research to examine reentry initiatives that incorporate promising practices, strategies, or programs. For this solicitation, NIJ is interested in supporting evaluations of innovative reentry initiatives that focus on juveniles, young adults (aged 18-24), and adults with a moderate-to-high risk of reoffending. A particular focus on the risk of reoffending with a violent crime is encouraged. These initiatives may be applicable to juvenile residential facilities, institutional and/or community corrections.</t>
  </si>
  <si>
    <t>Research and Evaluation on Gangs and Gang Violence, FY 2019</t>
  </si>
  <si>
    <t>NIJ is seeking applications for the funding of research and program evaluation projects that inform efforts to prevent and reduce street gang activity, violence, and victimization in the United States. Gangs and gang members are responsible for a large amount of crime and violence in many localities, and are responsible for a disproportionate share in those communities most afflicted by crime and violence. NIJ will support scientifically rigorous research and evaluation projects designed to produce findings with high practical utility for youth and adult gang prevention, intervention, enforcement, or reentry strategies. This solicitation supports the U.S. Department of JusticeÃƒÂƒÃ‚Â¢ÃƒÂ‚Ã‚Â€ÃƒÂ‚Ã‚Â™s priority to prevent and reduce victimization and the wide range of criminal activities that gangs commit.</t>
  </si>
  <si>
    <t>Volunteers for International Security and Prosperity (VISP)</t>
  </si>
  <si>
    <t>Pursuant to the Foreign Assistance Act of 1961, as amended, the United States government as represented by the U.S Agency for International Development (USAID), Bureau for Economic Growth, Education, and Environment (E3), invites concept papers from a wide variety of non-governmental and voluntary service organizations for assistance awards that achieve development impact in USAID focus areas through the inclusion of volunteers.    This Annual Program Statement (APS), entitled Volunteers for International Security and Prosperity (VISP), is a mechanism through which USAID will maximize development impact and efficient resource use by mobilizing the creative capacity of volunteers globally. Volunteers and the principle of volunteerism maximize USAID’s development programs through bringing in non-traditional partners and new solutions and ideas, increasing peer-to-peer learning, building community, advancing diplomacy, and leveraging resources. Under the APS, USAID intends to support a variety of creative approaches towards the design and implementation of activities addressing USAID Operating Units’ (OU) development objectives.  This APS offers USAID OUs (Mission, Bureau, or Independent Office) an easy-to-use mechanism to facilitate access to volunteers across any sector while upholding U.S. foreign policy objectives of promoting national security, advancing American values, and supporting global prosperity and self-reliance. It is designed to support a process through which organizations can work with USAID to achieve development impact via: 1.	Increasing the number of volunteer-sponsoring organizations collaborating with the Agency; 2.	Increasing the number of development sectors using volunteers;3.	Increasing the quality of services provided by volunteers supporting Agency objectives; and,4.	Increasing the understanding within the Agency of the positive role volunteers play in supporting Agency objectives.The VISP APS is not a Request for Applications or a Request for Proposals.  The VISP APS requests Concept Papers that substantively incorporate volunteers into context-appropriate activities that support the development objectives of a targeted USAID OU.  USAID is looking to support activities that respond to an OU’s strategy - a mission’s Country Development Cooperation Strategy, a Bureau’s Regional Development Cooperation Strategy, or an Independent Office’s Strategy.  Based on those Concept Papers, USAID OUs will determine whether to co-create an activity or set of activities with any applicant and then request a full application.This APS is not supported by specific funds.  Any funding for activities proposed under this APS will be requested from the specific USAID OU with which the applicant seeks to collaborate and to which the Concept Paper will be submitted.USAID reserves the right to fund any or none of the applications submitted under this APS.</t>
  </si>
  <si>
    <t>Making Health care Safer in Ambulatory Care Settings and Long Term Care Facilities (R18)</t>
  </si>
  <si>
    <t>The Agency for Healthcare Research and Quality's (AHRQ) mission is to produce evidence to make health care safer, of higher quality, more accessible, equitable, and affordable, and to work within the U.S. Department of Health and Human Services and with other partners to make sure that the evidence is understood and used.  AHRQ's Center for Quality Improvement and Patient Safety (CQuIPS) works to ensure patient safety in multiple settings with  recent efforts to increase the development of processes including measures, metrics, tools and practices to increase patient safety in the ambulatory care setting and long term care facilities. This Funding Opportunity Announcement (FOA) will fund large research demonstration and implementation projects that pertain to ambulatory care settings and long term care facilities with a focus on implementing evidence-based processes to improve patient safety, especially those involving transitions in care.   AHRQ is interested in studies in these two settings that develop, utilize, and evaluate strategies to implement existing measures, metrics, tools or practices that have already been validated and have been shown to be efficacious in improving patient safety sites.</t>
  </si>
  <si>
    <t>Pre-solicitation for Sustainable Forest Management</t>
  </si>
  <si>
    <t xml:space="preserve">USAID/Guatemala is seeking comments/questions on a draft Program Description from the public for this pre-solicitation notice.  Please request a copy of the full draft PD from guatemalaproposals@usaid.gov. To assist in the efficiency of this process, please consider the following in preparing your input:  </t>
  </si>
  <si>
    <t>Improving Outcomes in Cancer Treatment-Related Cardiotoxicity (R01 Clinical Trial Optional)</t>
  </si>
  <si>
    <t>EarthCube is a community-driven activity to transform the conduct of geosciences research and education, sponsored through a partnership between the NSF Directorate of Geosciences and the Office of Advanced Cyberinfrastructure in the Directorate for Computer and Information Science and Engineering.
EarthCube aims to accelerate the ability of the geosciences community to understand and predict the Earth system by enabling access to geosciences data. EarthCube will require a long-term dialog between NSF and the interested scientific communities to develop new modes for sharing data that is thoughtfully and systematically built to meet the current and future needs of geoscientists.
This solicitation seeks the services of a qualified organization to act as the EarthCube Office. This organization will provide the services required to maintain and manage the community governance structures andto carry out activities consistent with EarthCube priorities as guided by community governance. The award, to be administered as a Cooperative Agreement, is intended to cover an initial 3-year period.</t>
  </si>
  <si>
    <t>Structural Integrity Research Collaborations for Aircraft (SIRCA)</t>
  </si>
  <si>
    <t xml:space="preserve">
The objective of the Structural Integrity Research Collaborations for Aircraft (SIRCA) program is to enable collaborative research partnerships between AFRL, Academia, and Industry, in areas relevant to aircraft to, structural integrity including, but not limited to, risk and reliability, metal fatigue and fracture, and composite damage modeling.
</t>
  </si>
  <si>
    <t xml:space="preserve">Targeted Implementation Science to Achieve 90/90/90 Goals for HIV/AIDS Prevention and Treatment (R01 Clinical Trial Optional) </t>
  </si>
  <si>
    <t xml:space="preserve"> This Funding Opportunity Announcement (FOA) encourages implementation research projects designed in partnership with global and domestic service providers, to target the particular needs in the selected community, to achieve the 90/90/90 HIV prevention and treatment targets identified by HIV/AIDS global leadership. The targets for HIV testing are that 90% of all persons living with HIV know their status, for treatment initiation that 90% of those diagnosed receive timely and effective antiretroviral treatment (ART), and for optimal treatment and preventive benefit that 90% of those on treatment achieve sustained viral suppression.   </t>
  </si>
  <si>
    <t>DoD Breast Cancer, Era of Hope Scholar Award</t>
  </si>
  <si>
    <t>The Era of Hope Scholar Award supports individuals early in their careers who have demonstrated significant potential to effect meaningful change in breast cancer. These individuals should be exceptionally talented scientists who have shown that they are the “best and brightest” in their field(s) through extraordinary creativity, vision, innovation, and productivity. They should have demonstrated experience in forming effective partnerships and collaborations and must exhibit strong potential for future leadership in breast cancer research.</t>
  </si>
  <si>
    <t>Resources for Technology Dissemination (U24 Clinical Trial Not Allowed)</t>
  </si>
  <si>
    <t>The purpose of this funding opportunity announcement (FOA) is to support non-commercial lab-to-user dissemination of novel, reliable imaging and bioengineering technologies, including devices, software, methods, chemical agents, etc. Proposed technologies should have been prototyped, validated, and are potentially highly impactful to the research community. However, their beyond-the-lab dissemination via commercialization or industry partnership is not anticipated. Projects should focus on transforming functioning prototypes to usable tools and delivering them to end users for high-quality research in a reliable manner. Related activities may include, but are not limited to, quality control, scale-up production, user training, and technical improvements that are within the scope of the prototyped technology and limited to applying proven techniques or existing resources. Projects that involve clinical trials, commercialization, academic-industry partnership, or service using existing equipment are not responsive to this FOA.</t>
  </si>
  <si>
    <t>CULTURAL SMALL GRANTS PROGRAM</t>
  </si>
  <si>
    <t xml:space="preserve">
The Cultural Affairs Section of the U.S. Embassy in the Republic of Moldova works to 
build mutual understanding between Moldovans and Americans. We do this through 
establishing cultural professional and academic networking and partnerships involving 
Moldovan and American professionals in music, sports, and the arts.
</t>
  </si>
  <si>
    <t>Bioequivalence of Topical Products: Bioequivalence Considerations for Ungual, Scalp, Vaginal, Anal or Rectal Dosage Forms (U01 Clinical Trial Not Allowed)</t>
  </si>
  <si>
    <t>The purpose of this funding opportunity is to support the research and development necessary to elucidate specific considerations that may be uniquely relevant to evaluating the bioequivalence (BE) of ungual (nail), scalp, vaginal, or rectal topical drug products. A specific emphasis of this funding opportunity involves the development of in vitro or ex vivo, comparative product characterization-based BE approaches.</t>
  </si>
  <si>
    <t>DoD Tuberous Sclerosis Complex, Clinical Translational Research Award</t>
  </si>
  <si>
    <t>The Clinical Translational Research Award supports studies that will move promising, well-founded preclinical and/or clinical research findings closer to clinical application, including diagnosis, prognosis, or treatment of TSC. Projects supported by this award mechanism may include studies moving from preclinical to clinical research (including a pilot clinical trial) and/or the reverse, analyzing human anatomical substances and/or data associated with clinical trials (such as correlative studies). Studies advancing clinical trial readiness through development of biomarkers, clinical endpoints, and validation of PK/PD are of particular interest to the FY19 TSCRP.</t>
  </si>
  <si>
    <t>NIDCR Mentoring Network to Support a Diverse Dental, Oral and Craniofacial Research Workforce (UE5 Clinical Trials Not Allowed)</t>
  </si>
  <si>
    <t>The purpose of the program is to support mentoring and research education activities that enhance the diversity of the NIDCR research workforce by establishing long-term mentoring that will enable junior investigators who are underrepresented in the biomedical, behavioral and clinical sciences to develop a research program and obtain NIDCR funding</t>
  </si>
  <si>
    <t>Harnessing Big Data to Halt HIV (R01 Clinical Trial Optional)</t>
  </si>
  <si>
    <t>The purpose of this Funding Opportunity Announcement (FOA) is to promote research that transforms understanding of HIV transmission, the HIV care continuum, and HIV comorbidities using Big Data Science (BDS). This FOA will support projects to assemble diverse big data sources, conduct robust and reproducible analyses, and create meaningful visualizations of big data, as well as, engage ethical experts where appropriate to ensure the development of this scientific area is guided by ethical principles.</t>
  </si>
  <si>
    <t>DoD Tuberous Sclerosis Complex, Idea Development Award</t>
  </si>
  <si>
    <t xml:space="preserve">The Idea Development Award promotes ideas that have the potential to yield high-impact findings and new avenues of investigation. This award mechanism supports conceptually innovative research that could ultimately lead to critical discoveries in TSC research and/or improvements in patient care. Research projects should include a well-formulated, testable hypothesis based on strong preliminary data and scientific rationale. </t>
  </si>
  <si>
    <t>Human-Animal Interaction (HAI) Research (R03 - Clinical Trial Optional)</t>
  </si>
  <si>
    <t>This Funding Opportunity Announcement (FOA) invites grant applications for research to examine 1) the impact of Human-Animal Interactions (HAI) on typical and atypical child development and health; 2) the evaluation of animal-assisted intervention for children and adults with disabilities or in need of rehabilitative services; 3) the effects of animals on public health, including cost effectiveness of involving animals in reducing and preventing disease.</t>
  </si>
  <si>
    <t>Accelerating Malaria Vaccine Discovery (R01 Clinical Trial Not Allowed)</t>
  </si>
  <si>
    <t>The purpose of this Funding Opportunity Announcement (FOA) is to support early phase translational research that will generate new malaria vaccine candidates suitable for further downstream development and clinical evaluation.  This research opportunity encourages studies that will lead to discovery of new vaccine candidates that prevent infection, ameliorate disease, and/or interrupt transmission caused by human malaria parasites, especially P. falciparum and P. vivax.</t>
  </si>
  <si>
    <t>Engineering Next-Generation Human Nervous System Microphysiological Systems (R21)</t>
  </si>
  <si>
    <t>Innovation Award for Mechanistic Studies to Optimize Mind and Body Interventions in NCCIH High Priority Research Topics (R33 Clinical Trial Required)</t>
  </si>
  <si>
    <t xml:space="preserve">Understanding the mechanisms by which complementary or integrative Mind and Body Interventions exert their clinical effects is critical for the development of optimized interventions that target specific conditions and disorders.  </t>
  </si>
  <si>
    <t>Translational Research in Pediatric and Obstetric Pharmacology and Therapeutics (R21)</t>
  </si>
  <si>
    <t>Blueprint Neurotherapeutics Network (BPN): Small Molecule Drug Discovery and Development of Disorders of the Nervous System (UG3/UH3) - Clinical Trial Optional</t>
  </si>
  <si>
    <t>The Blueprint Neurotherapeutics Network (BPN) invites applications from neuroscience investigators seeking support to advance their small molecule drug discovery and development projects into the clinic. Participants in the BPN are responsible for conducting all studies that involve disease- or target-specific assays, models, and other research tools and receive funding for all activities to be conducted in their own laboratories. In addition, applicants will collaborate with NIH-funded consultants and can augment their project with NIH contract research organizations (CROs) that specialize in medicinal chemistry, pharmacokinetics, toxicology, formulations development, chemical synthesis including under Good Manufacturing Practices (GMP), and Phase I clinical testing. Projects can enter either at the Discovery stage, to optimize promising hit compounds through medicinal chemistry, or at the Development stage, to advance a development candidate through Investigational New Drug (IND)-enabling toxicology studies and phase I clinical testing. Projects that enter at the Discovery stage and meet their milestones may continue on through Development. BPN awardee Institutions retain their assignment of IP rights and gain assignment of IP rights from the BPN contractors (and thereby control the patent prosecution and licensing negotiations) for drug candidates developed in this program.</t>
  </si>
  <si>
    <t>Archiving and Documenting Child Health and Human Development Data Sets (R03)</t>
  </si>
  <si>
    <t xml:space="preserve">The purpose of this funding opportunity announcement (FOA) is to invite R03 applications to support archiving and documenting existing data sets in order to enable secondary analysis of these data by the scientific community. The priority of this program is to archive data sets within the scientific mission of the NICHD; highest priority is to archive data collected with NICHD support. </t>
  </si>
  <si>
    <t>Achieving Tissue Robustness Through Harnessing Immune System Plasticity (R01 Clinical Trial Not Allowed)</t>
  </si>
  <si>
    <t>Device-Based Treatments for Substance Use Disorders (UG3/UH3) (Clinical Trial Optional)</t>
  </si>
  <si>
    <t>The purpose of this Funding Opportunity Announcement (FOA) is to accelerate the development of devices to treat Substance Use Disorders (SUDs). The continuing advances in technologies offer unprecedented opportunities to develop neuromodulatory or neurophysiological devices that are safe and effective SUD treatments. The objective is to move devices to their next step in the FDA approval process, with the ultimate goal of generating new, FDA approved device-based treatments for SUDs.</t>
  </si>
  <si>
    <t>Methods Development for Cryogenic or Other Long-term Preservation and Revival of Drosophila and Zebrafish Genetic Stocks (R21 Clinical Trial Not Allowed)</t>
  </si>
  <si>
    <t>This funding opportunity announcement (FOA) supports exploratory research projects aimed at developing cryogenic or other long-term preservation and revival approaches for Drosophila or zebrafish genetic stocks, which are essential laboratory animal models for biomedical research. The proposed project should address critical knowledge and technology gaps and describe approaches towards the development of reliable, easy-to-use and cost effective cryogenic or other long-term preservation and revival methods for wild-type and mutant strains of Drosophila or zebrafish.</t>
  </si>
  <si>
    <t xml:space="preserve">Laura Bush 21st Century Librarian Program </t>
  </si>
  <si>
    <t>The Laura Bush 21st Century Librarian Program (LB21) supports developing a diverse workforce of librarians to better meet the changing learning and information needs of the American public by: enhancing the training and professional development of library and archives professionals, developing faculty and library leaders, and recruiting and educating the next generation of library and archives professionals.</t>
  </si>
  <si>
    <t>Notice of Intent to Publish a Funding Opportunity Announcement for Post-Stroke VCID in the United States Including in Health Disparities Populations (U19 Clinical Trial Not Allowed)</t>
  </si>
  <si>
    <t>The National Institute of Neurological Disorders and Stroke (NINDS), as a part of an ongoing collaboration with the National Institute on Aging (NIA) on AD/ADRD research, intends to publish a Funding Opportunity Announcement (FOA) responsive to vascular contributions to cognitive impairment and dementia (VCID) milestones in the National Plan to Address Alzheimer’s Disease. The FOA will invite applications for a large prospective clinical research study to determine the specific subsets of stroke events that predict cognitive impairment and dementia in post-stroke populations in the United States, including in health disparities populations, and what additional clinical factors and comorbidities along the AD/ADRD spectrum may causally synergize with stroke to result in (or prevent) cognitive impairment and dementia outcomes.
This Notice is being provided to allow potential applicants sufficient time to develop meaningful collaborations and responsive projects.   The FOA is expected to be published in November 2018, with an expected application due date in April 2019. This FOA will utilize the U19 activity code, which supports a multi-component research program directed toward a specific major objective, basic theme or program goal, requiring a broadly based, multidisciplinary approach.  Details of the planned FOA are provided below.</t>
  </si>
  <si>
    <t>Computer Science for All</t>
  </si>
  <si>
    <t>This program aims to provide all U.S. students the opportunity to participate in computer science (CS) and computational thinking (CT) education in their schools at the preK-12 levels. With this solicitation, the National Science Foundation (NSF) focuses on researcher-practitioner partnerships (RPPs) that foster the research and development needed to bring CS and CT to all schools. Specifically, this solicitation aims to provide high school teachers with the preparation, professional development (PD) and ongoing support that they need to teach rigorous computer science courses; preK-8 teachers with the instructional materials and preparation they need to integrate CS and CT into their teaching; and schools and districts the resources needed to define and evaluate multi-grade pathways in CS and CT.</t>
  </si>
  <si>
    <t>Enhancing Regulatory Science for the Risk Based Quality Assessment of Complex Products (U01) - Clinical Trials Optional</t>
  </si>
  <si>
    <t xml:space="preserve">
The purpose of this program is to support research activities that expand the knowledge base related to complex products and formulation development, analysis, and manufacturing control to advance risk-based quality assessment of new and generic drug products. We will also consider biological products relevant to CDER (e.g., monoclonal antibodies and therapeutic proteins) for this announcement.       
</t>
  </si>
  <si>
    <t xml:space="preserve">BROAD AGENCY ANNOUNCEMENT (BAA) for Extramural Biomedical Research and Development </t>
  </si>
  <si>
    <t>The FY 18 Broad Agency Announcement for Extramural Biomedical Research and Development</t>
  </si>
  <si>
    <t>Centers on the Demography and Economics of Aging (P30 Clinical Trial Optional)</t>
  </si>
  <si>
    <t>This FOA invites Research and Development Center (P30) grant applications in the areas of demography and economics of aging, including relevant interdisciplinary areas rooted in population-based social science research.  Areas of focus that are especially encouraged are: a) socioeconomic status (SES) disparities at older ages, including geographic disparities; b) the reasons for poor U.S. performance in health and mortality in international comparisons; c) trends and dynamics in old-age disability; d) cohort trends in obesity and its sequelae; e) family demography including the demography of care and caregiving for chronic disease, disability and Alzheimers Disease and Alzheimer's-Related Dementias, AD/ADRD, and; f) long-term supports and services for the disabled elderly population.</t>
  </si>
  <si>
    <t>Specially Adapted Housing Assistive Technology (SAHAT) Grant Program</t>
  </si>
  <si>
    <t xml:space="preserve">The Loan Guaranty Service (LGY), which is an office of the Veterans Benefits Administration (VBA), Department of Veterans Affairs (VA), is announcing the availability of funds for the Specially Adapted Housing Assistive Technology (SAHAT) Grant Program. The objective of the grant is to encourage the development of new assistive technologies for specially adapted housing. Veterans Affairs acknowledges there are many emerging technologies that could improve home adaptations or otherwise enhance a Veteran’s or Servicemember’s ability to live independently. Therefore, VA has defined ‘‘new assistive technology’’ as an advancement the Secretary determines could aid or enhance the ability of a Veteran or Servicemember to live in an adapted home. PLEASE NOTE: SAHAT funding does not support the construction or modification of residential dwellings for accessibility. Veterans and Servicemembers interested in receiving assistance to adapt a home are encouraged to contact their local  Veterans Affairs Regional Benefits Office, Regional Loan Center, or Medical Center for more information, or visit:http://www.benefits.va.gov/homeloans/adaptedhousing.asp </t>
  </si>
  <si>
    <t>Transition to Independent Environmental Health Research (TIEHR) Career Transition Award (K01 Clinical Trial Not Allowed)</t>
  </si>
  <si>
    <t>Addressing the Role of Violence on HIV Care and Viral Suppression (R34 Clinical Trial Optional)</t>
  </si>
  <si>
    <t>Long-acting Drug Delivery Systems for ART Optimization in HIV-1 Infected Children (R61/R33 Clinical Trial Not Allowed)</t>
  </si>
  <si>
    <t>The purpose of this Funding Opportunity Announcement (FOA) is to accelerate development of safe and effective long-acting drug delivery systems (LA-DDS) for improved, simplified treatment of HIV-1 in children. This FOA invites applicants engaged in the development of existing LA-DDS platforms at early product development stages to perform specific preclinical activities that enable product optimization and accelerated translation to HIV-1 infected children. Collaborative research partnerships with industry are required.</t>
  </si>
  <si>
    <t>NINDS Faculty Development Award to Promote Diversity in Neuroscience Research (K01) - Clinical Trial Required</t>
  </si>
  <si>
    <t>Occupational Safety and Health Research (R01)</t>
  </si>
  <si>
    <t>The purpose of the R01 grant program is (1) to develop an understanding of the risks and conditions associated with occupational diseases and injuries, (2) to explore methods for reducing risks and preventing or minimizing exposure to hazardous conditions in the workplace, and (3) to translate significant scientific findings into prevention practices and products that will effectively reduce work-related illnesses and injuries. The Research Project Grant (R01) supports a discrete, specified, circumscribed project in scientific areas that represent the investigators specific interests and competencies and that fall within the mission of NIOSH.</t>
  </si>
  <si>
    <t>Short-term Mentored Career Enhancement Awards in Mobile and Wireless Health Technology and Data Analytics: Cross-Training at the intersection of Behavioral and Social Sciences and STEM Disciplines (K18 Independent Clinical Trial Not Allowed)</t>
  </si>
  <si>
    <t>The goal of the program is to support the development of research capability in mobile and wireless health technology (e.g., wearable devices, mobile applications, electronic health records, data analytics). Special emphasis will be given to independent behavioral and social sciences investigators who seek to train in a STEM discipline (e.g., big data analysis, computational modeling, engineering, computer science, and mathematics) or to STEM scientists who which to train in a behavioral and social science discipline</t>
  </si>
  <si>
    <t>Advancing the Science of Geriatric Palliative Care (R21 - Clinical Trial Optional)</t>
  </si>
  <si>
    <t>This Funding Opportunity Announcement (FOA) encourages exploratory or developmental research grant applications to develop new tools, methods, and models focused on palliative care in geriatric populations. This FOA covers studies in a variety of settings including hospitals (and specific sites within hospitals including specialty medical or surgical wards, intensive care units, and emergency departments), post-acute care settings, outpatient clinics and doctors offices, patients homes and other residential settings, assisted living facilities, nursing homes, hospices, and other healthcare or community settings. This FOA encourages both prospective studies and analyses of existing datasets, health and medical records, claims data, or other sources. Leveraging ongoing cohorts, intervention studies, networks, data and specimen repositories, and other existing research resources and infrastructure are encouraged. Study designs may include observational approaches, quasi-experimental designs, and limited interventional studies where feasible for this R21 mechanism.</t>
  </si>
  <si>
    <t>Translational Research in Pediatric and Obstetric Pharmacology and Therapeutics (R01)</t>
  </si>
  <si>
    <t xml:space="preserve">The purpose of this funding opportunity announcement (FOA) is to encourage applications for translational and clinical research as well as clinical trials that will advance our knowledge about the underlying mechanisms of drug action, response, and safety in children at various developmental stages, and in women during pregnancy and lactation. The overall goals of the FOA are to improve the safety and effectiveness of current drugs for pediatric or obstetric patients, and to enhance the development of new drugs or a safer usage of the existing drugs for tailored therapies to meet emerging clinical needs for these special populations.   </t>
  </si>
  <si>
    <t>Improved Health for Underserved Filipinos</t>
  </si>
  <si>
    <t>Th Notice of Funding Opportunity (NFO), in the form of an Annual Program Statement (APS), is used when USAID intends to support a variety of creative approaches towards developing methodologies to assess and implement development objective activities.</t>
  </si>
  <si>
    <t>Characterization of the Adolescent Reproductive Transition (R21 Clinical Trial Optional)</t>
  </si>
  <si>
    <t>The purpose of this Funding Opportunity Announcement (FOA) is to encourage applications from the scientific community to support outstanding research in the area of puberty and the trajectory of sexual development. New technologies and approaches are needed to fill knowledge gaps and advance understanding of normative sexual development in both males and females. It is anticipated that the findings of studies supported by this FOA will advance knowledge of puberty and the establishment of reproductive competence.</t>
  </si>
  <si>
    <t xml:space="preserve">Short-term Mentored Career Enhancement Awards for Mid-Career Investigators to Integrate Basic Behavioral and Social Sciences (K18 - No Independent Clinical Trials) </t>
  </si>
  <si>
    <t>Accelerating Research on Intervertebral Disc (ARID) (R01)</t>
  </si>
  <si>
    <t>The purpose of this Funding Opportunity Announcement (FOA) is to encourage the submission of grant applications proposing studies on basic biology of the intervertebral disc.The NIAMS invites investigators from all areas of cell biology, bioengineering, and orthopaedic research to consider individual or collaborative efforts to address these needs.Applications that accelerate an understanding of basic research on the intervertebral disc and/or develop new directions on the factors that lead to disc degeneration are particularly encouraged.</t>
  </si>
  <si>
    <t>Annual Program Statement (APS) for Colombia&amp;rsquo;s Ethnic Communities &amp;ldquo;Strengthening Ethnic Communities for Inclusive Peace&amp;rdquo;</t>
  </si>
  <si>
    <t xml:space="preserve">
The goal of this APS is for ethnic communities to advance inclusive peace,self-governance, and socio-economic development. To achieve that goal, USAID will work directly with prospective organizations in the following areas:
</t>
  </si>
  <si>
    <t>NINDS CREATE Bio Development Track: Preclinical Development for Biotechnology Products and Biologics (U01 - Clinical Trial Optional)</t>
  </si>
  <si>
    <t>This Funding Opportunity Announcement (FOA) supports the development of therapeutic Biotechnology Products and Biologics (e.g., peptides, proteins, oligonucleotides, gene therapies, cell therapies, and novel emerging therapies) for disorders identified under the NINDS mission.  An identified clinical candidate with sufficient bioactivity, stability, manufacturability, bioavailability, in vivo efficacy and/or target engagement, and other favorable properties that are consistent with the desired clinical application, is required for entry to this CREATE Bio Development Track. Therefore, this FOA supports Investigational New Drug (IND)-enabling studies for a therapeutic candidate and the inclusion of an optional small delayed-onset first in human Phase I clinical trial. At the end of the funding period, a successful project should have at least an IND application submitted to the U.S. Food and Drug Administration (FDA).</t>
  </si>
  <si>
    <t>Pathway to Independence Award in Tobacco Regulatory Research (K99/R00 - Independent Clinical Trial Required)</t>
  </si>
  <si>
    <t>The purpose of the Pathway to Independence Award in Tobacco Regulatory Research (K99/R00) is to increase and maintain a strong cohort of new and talented independent investigators conducting research that will inform the development and evaluation of regulations on tobacco product manufacturing, distribution, and marketing. The program is designed to facilitate a timely transition from a mentored postdoctoral research position to a stable independent research position with independent NIH or other independent research support at an earlier stage than is currently the norm</t>
  </si>
  <si>
    <t>U.S. Department of Justice Coordinated Tribal Assistance Solicitation</t>
  </si>
  <si>
    <t>This solicitation provides federally recognized tribes and tribal consortia an opportunity to apply for funding to aid in developing a comprehensive and coordinated approach to public safety and victimization. DOJ’s existing Tribal Government–specific programs are included in and available through this single Coordinated Tribal Assistance Solicitation.</t>
  </si>
  <si>
    <t>Neuromodulation/Neurostimulation Device Development for Mental Health Applications (R01 Clinical Trial Optional)</t>
  </si>
  <si>
    <t>The purpose of this funding opportunity announcement (FOA) is to encourage applications seeking to develop the next generation of brain stimulation devices for treating mental health disorders. Applications are sought that will either 1) develop novel brain stimulation devices or 2) significantly enhance, by means of hardware/software improvements, the effectiveness of brain stimulation devices that are currently U.S. Food and Drug Administration (FDA)-approved or cleared. Novel devices should move beyond existing electrical/magnetic stimulation and develop new stimulation techniques capable of increased spatiotemporal precision as well as multi-focal, closed-loop approaches. Applications seeking to develop new capabilities should focus on significant enhancement of the spatial resolution, depth of delivery, and/or precision of the device. Incremental changes to existing devices (e.g., software updates) are not withinthe scope of this announcement.</t>
  </si>
  <si>
    <t>Maternal, Infant, and Early Childhood Home Visiting (MIECHV) Program - Formula</t>
  </si>
  <si>
    <t xml:space="preserve"> The Maternal, Infant, and Early Childhood Home Visiting (MIECHV) Program was created to support voluntary, evidence-based home visiting services for at-risk pregnant women and parents with young children up to kindergarten entry. The MIECHV Program builds upon decades of scientific research that shows home visits conducted by a nurse, social worker, early childhood educator, or other trained professional during pregnancy and in the first years of a child’s life improves the lives of children and families. Home visiting helps prevent child abuse and neglect, supports positive parenting, improves maternal and child health, and promotes child development and school readiness.</t>
  </si>
  <si>
    <t>Translational Research in Pediatric and Obstetric Pharmacology and Therapeutics (R01 Clinical Trial Optional)</t>
  </si>
  <si>
    <t>Accelerating the Pace of Drug Abuse Research Using Existing Data (R01 Clinical Trial Optional)</t>
  </si>
  <si>
    <t xml:space="preserve">The purpose of this Funding Opportunity Announcement (FOA) is to invite  applications proposing the innovative analysis of existing social science, behavioral, administrative, and neuroimaging data to study the etiology and epidemiology of drug using behaviors (defined as alcohol, tobacco, prescription and other drug) and related disorders, prevention of drug use and HIV, and health service utilization. This FOA encourages the analyses of public use and other extant community-based or clinical datasets to their full potential in order to increase our knowledge of etiology, trajectories of drug using behaviors and their consequences including morbidity and mortality, risk and resilience in the development of psychopathology, strategies to guide the development, testing, implementation, and delivery of high quality, effective and efficient services for the prevention and treatment of drug abuse and HIV.    </t>
  </si>
  <si>
    <t>Initiative to Maximize Research Education in Genomics: Courses (R25 Clinical Trial Not Allowed)</t>
  </si>
  <si>
    <t>The NIH Research Education Program (R25) supports research education activities in the mission areas of the NIH.  The over-arching goal of this NHGRI R25 program is to support educational activities that support advanced level courses that are intended to disseminate new knowledge, techniques, methods, and analyses related to the mission of the NHGRI.  To accomplish the stated over-arching goal, this FOA will support creative educational activities with a primary focus on Courses for Skills Development.</t>
  </si>
  <si>
    <t>BJA FY 19 Adult Drug Court and Veterans Treatment Court Planning, Training, Technical Assistance, and Resource Center Initiative</t>
  </si>
  <si>
    <t>The purpose of the Adult Drug Court TTA Program is to assist operational adult drug treatment court programs in the development and implementation of improved program practices for increased program effectiveness and long-term participant success. BJA envisions a collaborative model of cooperating partners to assist operational courts with their individual goals of building and maximizing capacity; ensuring potential drug court participants are identified and assessed for risk and need; ensuring drug court participants receive targeted research-based services; enhancing the provision of recovery support services; ensuring the provision of community reintegration services to achieve long term recovery; and assisting in collecting and reporting on performance measures and identify and explain trends.</t>
  </si>
  <si>
    <t xml:space="preserve">Outcome Measures for Use in Treatment Trials of Individuals with Intellectual and Developmental Disabilities (R01- Clinical Trial Optional) </t>
  </si>
  <si>
    <t>This funding opportunity announcement (FOA) encourages applications from institutions/organizations that propose to develop informative outcome measures for use in clinical trials for individuals with intellectual and developmental disabilities (IDD). This FOA will address a significant need in the field, one that is especially apparent in efforts to develop pharmacological treatments for these populations. This FOA will focus ongoing clinical and translational research on a neglected area essential for therapy and pharmacological treatment development.  Potential applicants may also be interested in the FOA Preclinical Research on Model Organisms to Predict Treatment Outcomes for Disorders Associated with Intellectual and Developmental Disabilities (R01).</t>
  </si>
  <si>
    <t xml:space="preserve">Accelerating Research on Intervertebral Disc (ARID) (R21) </t>
  </si>
  <si>
    <t xml:space="preserve">The purpose of this Funding Opportunity Announcement (FOA) is to encourage the submission of exploratory/developmental grant applications proposing studies on basic biology of the intervertebral disc.The NIAMS invites investigators from all areas of cell biology, bioengineering, and orthopaedic research to consider individual or collaborative efforts to address these needs.Applications that accelerate an understanding of basic research on the intervertebral disc and/or develop new directions on the factors that lead to disc degeneration are particularly encouraged. </t>
  </si>
  <si>
    <t>Long Term Ecological Research National Coordination Office</t>
  </si>
  <si>
    <t>NSF invites proposals for a Long Term Ecological Research (LTER) Network Coordination Office. This office will coordinate network level activities, including synthetic research, education, and outreach programs across the 28 LTER research sites, communicate these activities to diverse audiences, and provide centralized representation of the LTER network to the broad scientific community and the public. The lead PI of the successful proposal will serve as the Office Director and will work with the LTER Science Council and research community to develop and implement strategic goals and future initiatives.</t>
  </si>
  <si>
    <t>Mentored Quantitative Research Development Award (Parent K25 - Independent Clinical Trial Required)</t>
  </si>
  <si>
    <t>The purpose of the Mentored Quantitative Research Career Development Award (K25) is to attract to NIH-relevant research those investigators whose quantitative science and engineering research has thus far not been focused primarily on questions of health and disease.  The K25 award will provide support and "protected time" for a period of supervised study and research for productive professionals with quantitative (e.g., mathematics, statistics, economics, computer science, imaging science, informatics, physics, chemistry) and engineering backgrounds to integrate their expertise with NIH-relevant research. This Funding Opportunity Announcement (FOA) is designed specifically for applicants proposing to serve as the lead investigator of an independent clinical trial, a clinical trial feasibility study, or a separate ancillary clinical trial, as part of their research and career development. Applicants not planning an independent clinical trial, or proposing to gain research experience in a clinical trial led by another investigator, must apply to companion FOA (XXXXX).</t>
  </si>
  <si>
    <t>Innovations in Mechanisms and Interventions to Address Mental Health in HIV Prevention and Care Continuum (R01 Clinical Trial Optional)</t>
  </si>
  <si>
    <t xml:space="preserve">This Funding Opportunity Announcement (FOA) encourages applications  focused on 1) advancing understanding of mechanisms by which mental health affects HIV prevention and treatment in order to identify modifiable intervention targets; and 2) developing and testing expanded interventions to improve both mental health and HIV outcomes along the entire HIV care continuum (from HIV testing to viral suppression).  PA-17-136 uses the R01 grant mechanism while PA-17-137 uses the R21 mechanism. High risk/high payoff projects that lack preliminary data or utilize existing data may be most appropriate for the R21 mechanism, while applicants with preliminary data and/or include longitudinal analysis may wish to apply using the R01 mechanism.  </t>
  </si>
  <si>
    <t>Clinical Studies of Orphan Products Addressing Unmet Needs of Rare Diseases (R01)</t>
  </si>
  <si>
    <t xml:space="preserve">
The purpose of this funding opportunity announcement (FOA) is to support clinical studies of products that address unmet needs in rare diseases or conditions or provide highly significant improvements in treatment or diagnosis.  Through the support of efficient and innovative clinical studies evaluating safety and/or effectiveness, FDA expects to increase the number of treatments for rare diseases with an unmet medical need and support studies that will either result in market approval of these products or substantially contribute to the essential data needed for medical product development that will ultimately meet the needs of rare disease patients. 
</t>
  </si>
  <si>
    <t>Epidemiologic Research on Emerging Risk Factors and Liver Cancer Susceptibility (R01 - Clinical Trial Not Allowed)</t>
  </si>
  <si>
    <t>The purpose of this concept initiative is to promote etiologic research investigating novel and innovative hypotheses on emerging risk factors (biological, environmental, and social) and their interplay with established risk factors (e.g., viral hepatitis) associated with the development of liver cancer (hepatocellular carcinoma and other histological subtypes) in the United States.</t>
  </si>
  <si>
    <t>Detection of HIV for Self-Testing (R61/R33)</t>
  </si>
  <si>
    <t xml:space="preserve">The purpose of this Funding Opportunity Announcement (FOA) is to support bi-phasic developmental, discovery-driven, or hypothesis-driven research focused on innovative strategies to detect HIV either within the first two weeks of infection or to monitor viral rebound after stopping or developing resistance to antiretroviral therapy. Applications should propose simple diagnostic tools that would be feasible for a self-testing platform to allow untrained individuals to detect HIV. Interdisciplinary collaborations that include biomedical, physical, and behavioral sciences are highly encouraged.  </t>
  </si>
  <si>
    <t>Characterization of Mycobacterial Induced Immunity in HIV-infected and Uninfected Individuals (R21 Clinical Trial Not Allowed)</t>
  </si>
  <si>
    <t>The purpose of this Funding Opportunity Announcement (FOA) is to support innovative studies to identify and understand the immunological responses that mediate protection from Mycobacterium tuberculosis (Mtb) infection or following vaccination with Bacillus Calmette-Gurin (BCG) or investigational vaccines. Studies may focus on any stage of mycobacterial infection and may include HIV-infected or uninfected individuals. Development of novel functional assays to assess host response and inclusion of immune profiling and systems biology approaches are encouraged. This FOA seeks to stimulate innovative research in deciphering immune mechanisms in humans required for protection from Mtb infection or tuberculosis (TB) disease, or induced by TB vaccines that go beyond what have traditionally been investigated in TB.</t>
  </si>
  <si>
    <t>Epidemiologic Research on Emerging Risk Factors and Liver Cancer Susceptibility (R21 - Clinical Trial Not Allowed)</t>
  </si>
  <si>
    <t>Exploratory/Developmental Investigations on Primary Immunodeficiency Diseases (R21)</t>
  </si>
  <si>
    <t xml:space="preserve">This Funding Opportunity Announcement (FOA) will support innovative exploratory/developmental investigations on primary immunodeficiency diseases focusing on ex vivo studies with human specimens and on studies with current or new animal models including novel clinical strategies for detecting, identifying the molecular basis of, or developing innovative therapies for primary immunodeficiency diseases. In addition, this FOA aims to encourage analyses of clinical data and samples maintained in primary immunodeficiency registries, consortium databases and repositories to address questions relevant to primary immunodeficiency research.    </t>
  </si>
  <si>
    <t>AIDS Research Center on Mental Health and HIV/AIDS (P30 Clinical Trial Optional)</t>
  </si>
  <si>
    <t>The National Institute of Mental Health (NIMH) Division of AIDS Research (DAR) encourages applications for Center Core grants (P30) to support an HIV/AIDS Research Center (ARC). The ARC is intended to provide infrastructural support that facilitates the development of high impact science in HIV/AIDS and mental health that is relevant to the NIMH mission. This FOA intends to support innovative, interdisciplinary research in several areas, including basic, neurological (i.e., neuro-HIV), behavioral and social, integrated biobehavioral, applied, clinical, translational, and implementation science.</t>
  </si>
  <si>
    <t>Global Infectious Disease Research Administration Development Award for Low-and Middle-Income Country Institutions (G11-Clinical Trial Not Allowed)</t>
  </si>
  <si>
    <t>The purpose of this Funding Opportunity Announcement (FOA) is to invite applications from research institutions in low- to middle-income countries (LMIC) to provide senior administrators from these institutions with advanced training in the management of NIH grants. The ultimate goal is to improve oversight of NIAID grant awards and compliance with NIH funding policies and Federal research funding requirements for NIAID-supported foreign institutions in low to middle-income countries.</t>
  </si>
  <si>
    <t>Ancillary Studies to the NIDDK Inflammatory Bowel Disease Genetics Consortium (R21 - Clinical Trial Optional)</t>
  </si>
  <si>
    <t>The NIDDK Inflammatory Bowel Disease Genetics Consortium (IBDGC), in collaboration with the International IBD Genetics Consortium, has identified about 200 susceptibility loci for IBD.  The IBDGC has recently been awarded renewed funding to identify causal genes and genetic variants within these loci, and to elucidate the mechanisms through which they contribute to the pathophysiology of IBD.  However, the IBDGC's current resources permit them to explore the functions of only a limited set of genes within a limited set of physiological domains.  The purpose of this FOA is to expand the number of genes and range of IBD-related phenotypes and physiological domains under study by means of collaborations of the IBDGC with investigators with expertise complementary to that of their own members.  This FOA is intended to support highly exploratory studies which may require development and testing of novel experimental platforms or analytic methods.  Proposed studies must not duplicate studies either ongoing or already completed by the IBDGC.  Multi-site clinical trials will not be considered responsive to this FOA.</t>
  </si>
  <si>
    <t>Evaluating the NIDA Standardized Research E-Cigarette in Risk Reduction and Related Studies (U01)</t>
  </si>
  <si>
    <t>The purpose of this Funding Opportunity Announcement (FOA) is to accelerate research evaluating electronic cigarettes (e-cigarettes, electronic nicotine delivery systems, ENDS) as a potential means of reducing the risks associated with combustible tobacco use. This goal will be achieved by funding clinical studies that use the newly-developed NIDA Standard Research E-cigarette (SREC) to examine potential risks and benefits associated with e-cigarette use in current tobacco smokers.  Ultimately, this FOA aims to evaluate whether e-cigarettes can reduce the risks associated with combustible tobacco use and to establish the NIDA SREC as a standard to which other e-cigarettes can be compared. Studies submitted to this FOA should examine the effects of the SREC on multiple behavioral and health biomarkers in current tobacco smokers and may include examination of whether e-cigarettes can reduce the negative health impacts of conventional tobacco use, and / or examine their effects on craving and dependence. Funding will be contingent upon the FDA Center for Tobacco Products (CTP) determination that the studies fall under their regulatory jurisdiction. Furthermore, funding will require that CTP accepts the use of the NIDA SREC as an Investigational Tobacco Product (ITP) in the proposed study, or determines that an ITP is not required. Studies funded by this FOA are expected to rapidly increase understanding of whether e-cigarettes reduce the risks associated with tobacco use. Additionally, these studies may provide significant data to inform e-cigarette public health policy decision-making.</t>
  </si>
  <si>
    <t>Enabling Technologies to Accelerate Development of Oral Biodevices (R21 Clinical Trial Not Allowed)</t>
  </si>
  <si>
    <t>This Funding Opportunity Announcement (FOA) invites exploratory/developmental applications that propose transformative engineering solutions to technical challenges associated with meaningful development, substantial optimization of existing technologies and clinical translation of intraoral biodevices. Proposed technologies are expected to advance development of oral biodevices to  clinical use, including but not limited to: precision medicine-based detection, diagnosis and treatment of oral and overall health conditions, and measurement of patient functional status and clinical outcome assessment. Areas of interest in this FOA include engineering approaches that allow integration of electronic, physical, and biological systems essential to the development of functional biodevices that are safe and effective for detection, diagnosis and treatment of oral and systemic disease. Products of this research will be proof-of-concept prototype biodevices, dedicated biosensors and associated core technologies that enable development of safe and effective intra-oral biodevices intended for specific clinical applications. To streamline the development of oral biodevices that advance precision medicine-based approaches in clinical practice, this FOA encourages interdisciplinary collaborations across engineering, multifunctional  sensors, pharmacology, chemistry, medicine, and dentistry, as well as between academia and industry.</t>
  </si>
  <si>
    <t>NIDDK Multi-Center Clinical Study Implementation Planning Cooperative Agreements (U34 Clinical Trial Optional)</t>
  </si>
  <si>
    <t>NIDDK supports investigator-initiated, multi-center (three or more centers) clinical studies through a two-part process that may include an implementation planning cooperative agreement (U34). The U34 is designed to: 1) Permit early peer review of the rationale for the proposed clinical study; 2) Permit assessment of the design and protocol of the proposed study; 3) Provide support for the development of documents needed for the conduct of the study, including a manual of operations; and 4) Support the development of other essential elements required for the conduct of the clinical study. The proposed clinical study should be hypothesis-driven and focus on a disease relevant to the mission of NIDDK. Consultation with NIDDK scientific staff is strongly encouraged prior to the submission of the U34 application.</t>
  </si>
  <si>
    <t>Reducing Health Disparities Among Minority and Underserved Children (R21 Clinical Trial Optional)</t>
  </si>
  <si>
    <t>This initiative encourages research that targets the reduction of health disparities among children. Investing in early childhood development is essential. Specific targeted areas of research include bio-behavioral studies that incorporate multiple factors that influence child health disparities such as biological (e.g., genetics, cellular, organ systems), lifestyle factors, environmental (e.g., physical and family environments) social (e.g., peers), economic, institutional, and cultural and family influences; studies that target the specific health promotion needs of children with a known health condition and/or disability; and studies that test, evaluate, translate, and disseminate health promotion prevention and interventions conducted in traditional and non -traditional settings</t>
  </si>
  <si>
    <t>INvestigation of Co-occurring conditions across the Lifespan to Understand Down syndromE (INCLUDE) Clinical Trial Readiness (R21 Clinical Trial Not Allowed)</t>
  </si>
  <si>
    <t>This Funding Opportunity Announcement (FOA) invites researchers to submit applications for support of clinical projects that address critical needs for clinical trial readiness in Down syndrome. The initiative seeks applications that are intended to facilitate Down syndrome research by enabling efficient and effective movement of candidate therapeutics or diagnostics towards clinical trials for Down syndrome and its co-occurring conditions, and to increase their likelihood of success through development and testing of biomarkers and clinical outcome assessment measures, development and testing of novel trial methods and recruitment strategies, or by defining the presentation and course of the co-occurring conditions in individuals with Down syndrome to enable the design of future clinical trials.</t>
  </si>
  <si>
    <t>Mentored Career Transition Award for Intramural Fellows (K22 Clinical Trials Required)</t>
  </si>
  <si>
    <t>The Mentored Career Transition Award for NIMH Intramural Fellows (K22) is a two-phase, mentored career development award program that is intended to facilitate a timely transition of qualified postdoctoral fellows in the NIMH Division of Intramural Programs (DIRP) from intramural postdoctoral research positions to extramural, academic tenure-track or equivalent faculty positions at eligible U.S. institutions.  Both the intramural and extramural phases will be mentored, and the award will provide research support during the extramural phase to help awardees launch competitive, independent research programs. This Funding Opportunity Announcement (FOA) is designed specifically for applicants proposing to serve as the lead investigator of an independent clinical trial, a clinical trial feasibility study, or a separate ancillary study to an existing trial, as part of their research and career development. Applicants not planning an independent clinical trial, or proposing to gain research experience in a clinical trial led by another investigator, must apply to companion FOA (PA-18-NNN).</t>
  </si>
  <si>
    <t>Understanding and Modifying Temporal Dynamics of Coordinated Neural Activity  (R01) and Clinical Trial Optional</t>
  </si>
  <si>
    <t>A rich body of evidence suggests that optimal cognitive, affective, and social processes are associated with highly coordinated neural activity.  These findings suggest that oscillatory rhythms, their co-modulation across frequency bands, spike-phase correlations, spike population dynamics, and other patterns might be useful drivers of therapeutic development for treatment of cognitive, social, or affective symptoms in neuropsychiatric disorders. This funding opportunity supports projects that test whether modifying electrophysiological patterns during behavior can improve cognitive, affective, or social processing.  Applications must use experimental designs that incorporate active manipulations to address at least one, and ideally more, of the following topics: (1) in animals or humans, determine which parameters of neural coordination, when manipulated in isolation, improve particular aspects of cognitive, affective, or social processing;  (2) in animals or humans, determine how particular abnormalities at the genomic, molecular, or cellular levels affect the systems-level coordination of electrophysiological patterns during behavior; (3) determine whether in vivo, systems-level electrophysiological changes in behaving animals predict analogous electrophysiological and cognitive improvements in healthy persons or clinical populations; and (4) use biologically-realistic computational models that include systems-level aspects to understand the function and mechanisms by which oscillatory and other electrophysiological patterns unfold across the brain to impact cognitive, affective, or social processing.  This FOA uses the R01 grant mechanism, whereas its companion funding opportunity seeks shorter, higher-risk R21 grant applications.</t>
  </si>
  <si>
    <t>Human Islet Research Network - Consortium on Modeling Autoimmune Interactions (HIRN-CMAI) (U01 Clinical Trial Not Allowed)</t>
  </si>
  <si>
    <t>This Funding Opportunity Announcement (FOA) invites new and renewal applications to participate in the Consortium on Modeling Autoimmune Interactions (CMAI). CMAI is a component of the Human Islet Research Network (HIRN) that is focused on developing robust systems to measure and model the biology of human type 1 diabetes. Projects will explore and validate research models designed to advance pre-clinical scientific discovery, mechanistic dissection of disease processes, and testing of potential interventions for T1D.</t>
  </si>
  <si>
    <t>Improving Efficiency, Reliability, and Flexibility of Existing Coal-Fueled Power Plants</t>
  </si>
  <si>
    <t>Amendment 000001:  The purpose of this amendment is to correct an internal administrative change.  There has been no change to the FOA text contained within this document. 
Funding opportunity announcement DE-FOA-0001989, Improving Efficiency, Reliability, and Flexibility of Existing Coal-Based Power Plants, will develop, in the near-term, advanced technologies that improve the overall performance, reliability, and flexibility of the nation’s existing coal-fired power plant fleet. Projects will support DOEs Transformative Power Generation Program and the Crosscutting Research Program.</t>
  </si>
  <si>
    <t>SMART FY 19 Adam Walsh Act Implementation Grant Program</t>
  </si>
  <si>
    <t>The Support for Adam Walsh Act (AWA) Implementation Grant Program assists jurisdictions with developing and/or enhancing programs designed to implement the requirements of SORNA.  In summary, SORNA requires:  (1) all States, the District of Columbia, the principal U.S. territories, and participating federally-recognized Indian tribes to maintain a sex offender registry; and (2) sex offenders to register and maintain a current registration in each jurisdiction where the offender resides, is an employee, or is a student. SORNA also sets forth requirements for jurisdictions' to include: specified required information, the applicable frequency and duration of registration, participation in the National Sex Offender Public Website (NSOPW), and utilization of the SORNA Exchange Portal. 
This year's solicitation will focus on three categories: 1)maintaining and enhancing SORNA substantial implementation in states, territories and tribal jurisdictions; 2)support for SORNA activities in counties in implemented states; and 3)support for implementation and integration of the Sex Offender Registry Tool (SORT).</t>
  </si>
  <si>
    <t>DoD Tuberous Sclerosis Complex, Exploration- Hypothesis Development Award</t>
  </si>
  <si>
    <t xml:space="preserve">The Exploration – Hypothesis Development Award supports the initial exploration of innovative, high-risk, high-gain, and potentially groundbreaking concepts in the TSC research field. The studies supported by this award mechanism are expected to generate preliminary data for future avenues of scientific investigation. The proposed research project should include a well-formulated, testable hypothesis based on strong scientific rationale and study design. </t>
  </si>
  <si>
    <t>Human-Animal Interaction (HAI) Research (R21 - Clinical Trial Optional)</t>
  </si>
  <si>
    <t>WINDOWS ON THE UNIVERSE: THE ERA OF MULTI-MESSENGER ASTROPHYSICS</t>
  </si>
  <si>
    <t xml:space="preserve">
Coordination: Hardware, software, or other infrastructure to coordinate observations involving more than one messenger.
Observations: Observations of astrophysical objects or phenomena that are potentially sources of more than one messenger, including the use of existing observatories, experiments, and data archives, as well as the development and construction of new capabilities for advancing multi-messenger astrophysics.
Interpretation: Theory, simulations and other activities to understand or interpret observations of astrophysical objects that are sources of more than onemessenger.
</t>
  </si>
  <si>
    <t>DoD Breast Cancer, Breakthrough Fellowship Award</t>
  </si>
  <si>
    <t>The Breakthrough Fellowship Award supports recent doctoral or medical graduates in pursuit of innovative, high-impact breast cancer research during their postdoctoral fellowship and allows them to obtain the necessary experience for an independent career at the forefront of breast cancer research. Those individuals should be exceptionally talented researchers who have demonstrated that they are the “best and brightest” of their peers. Applicants must demonstrate that the proposed research has high potential to lead to or make breakthroughs in breast cancer. Applicants for this award must also exhibit a strong desire to pursue a career in breast cancer research, with clear evidence for a researcher development plan that will lead to a successful independent career in breast cancer.</t>
  </si>
  <si>
    <t>Mentored Clinical Scientist Research Career Development Award (Parent K08 Independent Clinical Trial Not Allowed)</t>
  </si>
  <si>
    <t>The primary purpose of the NIH Mentored Clinical Scientist Research Career Development Awards (K08) program is to prepare qualified individuals for careers that have a significant impact on the health-related research needs of the Nation. This program represents the continuation of a long-standing NIH program that provides support and "protected time" to individuals with a clinical doctoral degree for an intensive, supervised research career development experience in the fields of biomedical and behavioral research, including translational research. This Funding Opportunity Announcement (FOA) is designed specifically for applicants proposing research that does not involve leading an independent clinical trial, a clinical trial feasibility study, or an ancillary clinical trial. Applicants to this FOA are permitted to propose research experience in a clinical trial led by a mentor or co-mentor. Applicants proposing a clinical trial or an ancillary clinical trial as lead investigator, should apply to the companion FOA (XXXXX).</t>
  </si>
  <si>
    <t>2019 ERDC Broad Agency Announcement</t>
  </si>
  <si>
    <t xml:space="preserve">The U.S. Army Engineer Research and Development Center (ERDC) has issued a Broad Agency Announcement (BAA) for various research and development topic areas. The ERDC consists of the Coastal and Hydraulics Lab (CHL), the Geotechnical and Structures Lab (GSL), the USACE Reachback Operations Center (UROC), the Environmental Lab (EL) and the Information Technology Lab (ITL) in Vicksburg, Mississippi; the Cold Regions Research and Engineering Lab (CRREL) in Hanover, New Hampshire; the Construction Engineering Research Lab (CERL) in Champaign, Illinois; and the Geospatial Research Laboratory (GRL) in Alexandria, Virginia. The ERDC is responsible for conducting research in the broad fields of hydraulics, dredging, coastal engineering, instrumentation, oceanography, remote sensing, geotechnical engineering, earthquake engineering, soil effects, vehicle mobility, self-contained munitions, military engineering, geophysics, pavements, protective structures, aquatic plants, water quality, dredged material, treatment of hazardous waste, wetlands, physical/mechanical/chemical properties of snow and other frozen precipitation, infrastructure and environmental issues for installations, computer science, telecommunications management, energy, facilities maintenance, materials and structures, engineering processes, environmental processes, land and heritage conservation, and ecological processes.  </t>
  </si>
  <si>
    <t>Ecology and Evolution of Infectious Diseases</t>
  </si>
  <si>
    <t>The Ecology and Evolution of Infectious Diseases program supports research on the ecological, evolutionary, and socio-ecological principles and processes that influence the transmission dynamics of infectious diseases. The central theme of submitted projects must be quantitative or computational understanding of pathogen transmission dynamics. The intent is discovery of principles of infectious disease transmission and testing mathematical or computational models that elucidate infectious disease systems. Projects should be broad, interdisciplinary efforts that go beyond the scope of typical studies. They should focus on the determinants and interactions of transmission among humans, non-human animals, and/or plants. This includes, for example, the spread of pathogens; the influence of environmental factors such as climate; the population dynamics and genetics of reservoir species or hosts; the cultural, social, behavioral, and economic dimensions of disease transmission. Research may be on zoonotic, environmentally-borne, vector-borne, or enteric diseases of either terrestrial or freshwater systems and organisms, including diseases of animals and plants, at any scale from specific pathogens to inclusive environmental systems. Proposals for research on disease systems of public health concern to developing countries are strongly encouraged, as are disease systems of concern in agricultural systems. Investigators are encouraged to develop the appropriate multidisciplinary team, including for example, modelers, bioinformaticians, genomics researchers, social scientists, economists, epidemiologists, entomologists, parasitologists, microbiologists, bacteriologists, virologists, pathologists or veterinarians, with the goal of integrating knowledge across disciplines to enhance our ability to predict and control infectious diseases.</t>
  </si>
  <si>
    <t>Help America Vote Act (HAVA) Training and Technical Assistance</t>
  </si>
  <si>
    <t>The Administration on Intellectual and Developmental Disabilities (AIDD) in the Administration for Community Living (ACL), the U.S. Department of Health and Human Services (HHS), announces the availability of Fiscal Year (FY) 2019 funds authorized under the Help America Vote Act (HAVA) of  2002, Pub. Law 107-252, Title II, Subtitle D, Part 5, section 291 (42 United States Code (U.S.C.) 15461).
Provisions under this section provide for the award of grants for Training and Technical Assistance (T/TA) to assist Protection and Advocacy Systems (P &amp; As) in promoting full participation in the electoral process for individuals with disabilities, including registering to vote, casting a vote, and accessing polling places; developing proficiency in the use of voting systems and technologies as they affect individuals with disabilities; demonstrating and evaluating the use of such systems and technologies by individuals with disabilities (including blindness) in order to assess the availability and use of such systems and technologies for such individuals; and providing T/TA for non-visual access. (At least one recipient must provide T/TA assistance in this area.)
Help America Vote Act (HAVA) programs are designed to establish and improve participation in the election process for individuals with a full range of disabilities. In each eligible state and territory, seven percent of HAVA funds are set aside for Protection and Advocacy Systems (P&amp;As) to ensure that individuals with disabilities have the opportunity to participate in every step of the voting process. After receiving technical assistance, P&amp;As may inform others on the availability of accessible voting equipment and its use. The funds should be used to provide Training and Technical Assistance to the P&amp;As in their promotion of full participation in the electoral process for individuals with disabilities, including registering to vote, casting a vote, and accessing polling places.</t>
  </si>
  <si>
    <t>Biomedical Technology Research Resource (P41)</t>
  </si>
  <si>
    <t xml:space="preserve">This funding opportunity announcement (FOA) encourages grant applications for national Biomedical Technology Research Resources (BTRR). These Resources conduct research and development of new or improved technologies driven by the needs of basic, translational, and clinical researchers. The Resources are charged to make their technologies available to the research community in a sustainable manner, to provide user training, and to disseminate the Resources technologies and experimental results. Resources should be at the leading edge of their field with respect to both technology development and engagement of the relevant research community. New applicants are strongly encouraged to submit a pre-application in response to PAR-17-315 The pre-application process provides feedback on whether the proposed technology development is appropriate for the NIGMS BTRR program, and the potential competitiveness of a full application. </t>
  </si>
  <si>
    <t>Functional RNA Modifications Environment and Disease (FRAMED) (R01 Clinical Trial Not Allowed)</t>
  </si>
  <si>
    <t>Chemical modifications of protein, DNA and RNA nucleoside moieties play critical roles in regulating gene expression. Emerging evidence suggests RNA modifications have substantive roles in multiple basic biological processes. Epitranscriptomics can be defined as the aggregate suite of functional biochemical modifications to the transcriptome within a cell. Recent studies in yeast, Drosophila, rodent and human models demonstrate that stressors can induce RNA modifications, with specific reprogramming of some regulatory RNAs. The NIEHS seeks to solicit innovative, mechanistic research applications that are focused on how environmental exposures are associated and involved with the functional activities of RNA modifications and pathways that may be modified or misregulated, associated with adverse health outcomes and/or be useful as biomarkers of exposure and/or exposure-induced pathologies. The study of functional chemical RNA modification has identified important emerging roles in cellular regulation and gene expression. However, the impact of environmental exposures on functional RNA modifications has been relatively understudied and may present a new mechanism for enhanced understanding the relationships between exposures and the development of complex human diseases. The NIEHS will use the R01 mechanism to support hypothesis driven research using approaches that incorporate principles of toxicology with RNA modification biological and/or chemical expertise and utilizes state of the art technologies.</t>
  </si>
  <si>
    <t>NIOSH Small Research Grant Program</t>
  </si>
  <si>
    <t>The purpose of this grant program is to develop an understanding of the risks and conditions associated with occupational diseases and injuries, to explore methods for reducing risks and preventing or minimizing exposure to hazardous conditions in the workplace, and to translate significant scientific findings into prevention practices and products that will effectively reduce work-related illnesses and injuries. The NIOSH R03 grant mechanism supports small occupational safety and health research projects that can be carried out with limited resources such as pilot and feasibility studies, secondary data analysis or development of research methods.</t>
  </si>
  <si>
    <t>NARMS Cooperative Agreement Program to Enhance and Strengthen Antibiotic Resistance Surveillance in Retail Food Specimens (U01)</t>
  </si>
  <si>
    <t>This Funding Opportunity Announcement (FOA) issued by the Food and Drug Administration (FDA), Center for Veterinary Medicine (CVM), builds upon the National Antimicrobial Resistance Monitoring System (NARMS) which was initiated in 1996 as one of the key activities in a national action plan to combat antibiotic resistance threats. The purpose of this FOA is to protect and promote public health by enhancing, strengthening and sustaining antibiotic resistance surveillance in retail food specimens within the NARMS program. The NARMS cooperative agreements will improve the detection of antibiotic resistance among enteric bacteria in food commodities, as well as potentially develop new sites as part of the program. Measurable outcomes of the program will be in alignment with the NARMS Objectives.</t>
  </si>
  <si>
    <t>Basic Research in Cancer Health Disparities (R21 Clinical Trial Not Allowed)</t>
  </si>
  <si>
    <t>This Funding Opportunity Announcement (FOA) encourages grant applications from investigators interested in conducting basic, mechanistic research into the biological/genetic causes of cancer health disparities. These research project grants (R01) will support innovative studies designed to investigate biological/genetic bases of cancer disparities, such as (1) mechanistic studies of biological factors associated with cancer disparities, including those related to basic research in cancer biology or cancer prevention strategies, (2) the development and testing of new methodologies and models, and (3) secondary data analyses. This FOA is also designed to aid and facilitate the growth of a nationwide cohort of scientists with a high level of basic research expertise in cancer health disparities research who can expand available resources and tools, such as biospecimens, patient derived models, and methods that are necessary to conduct basic research in cancer health disparities.</t>
  </si>
  <si>
    <t>Human Islet Research Network - Consortium on Targeting and Regeneration (HIRN-CTAR) (U01 Clinical Trial Not Allowed)</t>
  </si>
  <si>
    <t>This Funding Opportunity Announcement (FOA) solicits applications for the Consortium on Targeting and Regeneration (CTAR) that supports the development of innovative strategies to increase or protect functional human beta cell mass in patients with Type-1 Diabetes (T1D) through the controlled manipulation of beta cell replication, islet cell plasticity, and the reprogramming of pancreatic non-beta cells into beta-like cells, or through shielding the residual beta cell mass from the autoimmune environment. CTAR is part of the Human Islet Research Network (HIRN).</t>
  </si>
  <si>
    <t>Basic Research in Cancer Health Disparities (R01 Clinical Trials Not Allowed)</t>
  </si>
  <si>
    <t>Patient Safety in the Context of Perinatal, Neonatal, and Pediatric Care (R03 - Clinical Trial Optional)</t>
  </si>
  <si>
    <t>This funding opportunity announcement (FOA) encourages a wide range of collaborative research projects related to patient safety in the context of both routine as well as intensive newborn care. The FOA welcomes applications related to (but not limited to): the epidemiology of various domains of medical errors and consequent patient harm; assessing the factors at various levels that contribute to such errors; and intervention strategies at individual, systems, and institutional-levels to help reduce and eliminate medical errors in the context neonatal care. It is anticipated that knowledge gained from these projects will help develop strategies to deliver highest quality of healthcare to all newborn infants with utmost safety and effectiveness.</t>
  </si>
  <si>
    <t>Engaging Men in HIV Testing, Prevention, and Care (R21 Clinical Trial Optional)</t>
  </si>
  <si>
    <t>The purpose of this Funding Opportunity Announcement (FOA) is to develop and test strategies to increase the engagement of men in HIV prevention and care within global settings and among US domestic populations who have evidenced lower rates of engagement and retention in HIV prevention and care. The R21 Exploratory/Developmental Grant supports studies that may involve considerable risk but may lead to a breakthrough in a particular area; or to the development of novel techniques, agents, methodologies, models; or applications that could have a major impact on a field of biomedical, behavioral, or clinical research.</t>
  </si>
  <si>
    <t>HEAL Initiative: Integrated Approach to Pain and Opioid Use in Hemodialysis Patients: The Hemodialysis Opioid Prescription Effort (HOPE) Consortium - Scientific and Data Research Center (U01 Clinical Trial Required)</t>
  </si>
  <si>
    <t>Pain is a common problem in Medicare End-Stage Renal Disease (ESRD) Hemodialysis (HD) patients, but its prevalence varies widely by geography, dialysis unit, and possibly, ethnicity. Perception of pain has been linked to decreased quality of life, lack of social support, depressed mood and other mental health disorders. Chronic opioid prescription has been identified in approximately 20% of US ESRD HD patients, far higher than the rate in Medicare comparison populations. Opioid doses prescribed to HD patients exceed Centers for Disease Control and Prevention (CDC) recommendations. Prescription and dose level have been associated with increased hospitalizations and mortality in this population. Interventions including behavioral modification techniques  such as Cognitive Behavioral/Group Therapy  and social media platforms for sharing information and enhancing social support have not been employed to reduce the rate of opioid prescription and opioid use, as well as addressing comorbid related issues such as depression, anxiety and pain in the HD population.Medical interventions such as use of naloxone and buprenorphine have not been evaluated by randomized controlled trials in HD patients who use opioids. The ESRD HD population, because of its continuous longitudinal participation in monitored treatment and the availability of data resources is an ideal population in which to launch and monitor interventions. The Hemodialysis Opioid Prescription Effort (HOPE) Consortium, composed of a Scientific and Data Research Center (SDRC) and 5 or 6 Clinical Centers (CCs) will develop an intervention to simultaneously address the problem of pain and opioid use in US HD populations a) by initiating multipronged pain treatment tailored individually to each patient, without opioids, and b) by using buprenorphine and other novel agents to reduce dependence on opioids in affected patients.</t>
  </si>
  <si>
    <t xml:space="preserve">National Cooperative Drug/Device Discovery/Development Groups (U01 Clinical Trial Optional) </t>
  </si>
  <si>
    <t>The purpose of this initiative is to: accelerate innovative drug and device discovery; develop pharmacologic and neuromodulatory tools for basic and clinical research on mental health, substance use disorders (SUDs) or alcohol addiction; develop and validate tools (pharmacologic or neurostimulation) in support of experimental therapeutic studies of innovative new candidates for mental disorders; and support early stage human studies to rapidly assess the safety, tolerability, and pharmacodynamics of promising drug candidates/devices and new indications for novel Investigational New Drug (IND)-ready agents or Pre-Market Approval (PMA)-ready devices for the treatment of mental disorders, SUDs or alcohol addiction. This FOA encourages applications to advance the discovery, preclinical development, and proof of concept (PoC) testing of new, rationally based candidate agents and neurostimulation approaches to treat mental disorders or SUDs or alcohol addiction, and to develop novel ligands and circuit-engagement devices as tools to further characterize existing or to validate new drug/device targets. Partnerships between academia and industry are strongly encouraged.</t>
  </si>
  <si>
    <t>NEI Institutional Mentored Physician Scientist Award (K12 Clinical Trial Optional)</t>
  </si>
  <si>
    <t>The purpose of this Funding Opportunity Announcement (FOA) is to encourage institutions to propose creative and innovative institutional research career development programs which prepare clinically-trained vision scientists for independent research careers.  This initiative is intended to expand and strengthen the community of investigators engaged in clinical research.  Such an increase in the number of well-trained clinical researchers is necessary to achieve a pool of scientists with contemporary, multidisciplinary expertise able to leverage recent advances in ocular genetics, therapeutics, bioengineering, and bio-behavioral research in order to enhance patient treatment and to increase scientific momentum in these fields. This Funding Opportunity Announcement (FOA) allows appointment of Scholars (K12) proposing a separate ancillary study to an existing trial or proposing to gain research experience in a clinical trial led by another investigator, as part of their research and career development.      Applications supported by this FOA that meet the NIH definition of a clinical trial (see NOT-OD-15-015) must also fulfill the NIH requirements for either a mechanistic or minimal risk trial. A mechanistic trial is designed to understand a biological or behavioral process, the pathophysiology of a disease, or the mechanism of action of an intervention. A minimal risk trial is one in which the probability and magnitude of harm or discomfort anticipated in the research are not greater in and of themselves than those ordinarily encountered in daily life or during the performance of routine physical or psychological examinations or tests. A proposed research career development program that includes a clinical trial that is not a mechanistic trial and/or involves a level of risk beyond that defined as minimal, will not be supported. Applicants are strongly advised to consult with NEI program staff prior to submitting an application with human subjects to determine the</t>
  </si>
  <si>
    <t>Expanding Extramural Research Opportunities at the NIH Clinical Center (U01 Clinical Trial Optional)</t>
  </si>
  <si>
    <t>The purpose of this FOA is to support extramural investigator-initiated clinical research in collaboration and partnership with intramural investigators at the NIH Clinical Center in Bethesda, MD.  This new FOA will leverage the resources (inpatient and outpatient) and assets of the NIH Clinical Center (e.g., scientific, clinical trial and expertise, nursing, beds, critical care services, ambulatory care services, laboratories, imaging, biostatistics, protocol development, regulatory guidance, clinical trials management and safety oversight) in accelerating the discovery and translation from lab to clinic of therapies for allergy, asthma, autoimmune disease and transplantation.  Extramural scientists proposing research within NIAIDs priorities has the opportunity to utilize this unique resources of the Clinical Center (for a description of resources, see https://clinicalcenter.nih.gov/translational-research-resources/resources.html). This FOA will specifically support hypothesis-driven mechanistic studies alone or within clinical projects employing small Phase 0, 1, and/or 2a clinical trial designs.</t>
  </si>
  <si>
    <t>Cyber Safe East India - Workshops on Cyber Security for E-Businesses</t>
  </si>
  <si>
    <t xml:space="preserve">PAS Kolkata seeks proposals for the project titled “Cyber Safe East India-Workshops on Cyber Security for E-Businesses.”  Based on funding availability, the Recipient organization will organize a series of workshops for business practitioners in Ranchi, Jamshedpur, and Guwahati.  The workshops will be devised and implemented by the grantee with the help of U.S. cyber security and data protection experts.  The goal of the workshops is to connect American and Indian cyber security experts to help small and medium businesses adopt safer business practices, ultimately ensuring the shared prosperity between the U.S. and India. The grantee will solicit participation from local and American cyber security experts, academics, chamber of commerce representatives, cyber law enforcing agency officials, and other relevant stakeholders to conduct a needs assessment of local business owners regarding web-based business tools.  Collaborations should start early and virtually and will continue in-person during the workshops.  The experts, in tandem with the grantee, will design the curriculum for a series of three workshops that help business owners mitigate e-business risks.  The curriculum should be practical and relevant to a wide spectrum of businesses.The workshops should be conducted in Ranchi, Jamshedpur, and Guwahati.  Other workshop locations are a possibility depending on the findings of the needs assessments conducted by the grantee as a pre- workshop survey.  Workshop duration and the number of participants at each city will be determined by the grantee and experts in close consultation with PAS Kolkata.   A notional workshop size should be approximately 20 participants for each workshops over two to four days, which will be conducted in partnership with academic institutions, chambers of commerce and other businesses entities. The grantee will design and develop the workshop module and organize the workshops in coordination with PAS Kolkata. </t>
  </si>
  <si>
    <t>Academic-Industrial Partnerships to Translate and Validate in vivo Cancer Imaging Systems (R01 Clinical Trial Optional)</t>
  </si>
  <si>
    <t>The purpose of this Funding Opportunity Announcement (FOA) is to stimulate translation of scientific discoveries and engineering developments in imaging or spectroscopic technologies into methods or tools that address problems in cancer biology, risk of cancer development, diagnosis, treatment, and/or disease status.  A distinguishing feature of each application will be formation of an academic-industrial partnership, which is a strategic alliance of investigators in academic, industrial, and any other entities who work together as partners to identify and translate a technological solution or mitigation of a cancer-related problem.</t>
  </si>
  <si>
    <t>Historically Black Colleges and Universities - Undergraduate Program</t>
  </si>
  <si>
    <t xml:space="preserve">
The new HBCU Excellence in Research (EiR) component supports projects that enable STEM and STEM education faculty to further develop research capacity at HBCUs and to conduct research. Proposals submitted to this new track will be routed for review to one of the Research and Related Activities (R&amp;RA) directorates. Funding recommendations will be made by the relevant R&amp;RA directorate(s). Awards will be funded by the relevant R&amp;RA directorate(s) with co-funding from the Office of Integrative Activities (OIA). Prospective PIs are encouraged to contact the cognizant program officer from OIA for further information.
Targeted Infusion Projects (TIP), which provide support to achieve a short-term, well-defined goal for improving the quality of undergraduate STEM education at HBCUs.
Broadening Participation Research (BPR) in STEM Education projects, which provide support for researchthat seeks to create and study new theory-driven models and innovations related to the participation and success of underrepresented groups in STEM undergraduate education.
Research Initiation Awards (RIA), which provide support for STEM faculty with no prior or recent research funding to pursue research at the home institution, a NSF-funded research center, a research intensive institution, or a national laboratory.
Implementation Projects (IMP), which provide support to design, implement, study, and assess comprehensive institutional efforts for increasing the number of students receiving undergraduate degrees in STEM and enhancing the quality of their preparation by strengthening STEM education and research. Within this track, Achieving Competitive Excellence (ACE) Implementation Projects are intended for HBCUs with exemplary achievements and established institutionalized foundations from previous Implementation Project grants.
Broadening Participation Research Centers (BPRC), which provide support to conduct broadening participation research at institutions that have held three rounds of Implementation or ACE Implementation Projects and with demonstrated capability to conduct broadening participation research. Broadening Participation Research Centers are expected to represent the collective intelligence of HBCU STEM higher education, and serve as national hubs for the rigorous study and broad dissemination of the critical pedagogies and culturally sensitive interventions that contribute to the success of HBCUs in educating African American STEM undergraduates. Centers are expected to conduct research on STEM education and broadening participation in STEM; perform outreach to HBCUs in order to build capacity for conducting this type of research; and work to disseminate promising broadening participation research in order to enhance STEM education and research outcomes for African American undergraduates across the country.
Other Funding Opportunities include EArly-Concept Grants for Exploratory Research (EAGER), Rapid Response Research (RAPID), conference, and planning grants.
</t>
  </si>
  <si>
    <t>Early Care and Education Research Scholars: Head Start Graduate Student Research Grants</t>
  </si>
  <si>
    <t>The Office of Planning, Research and Evaluation (OPRE) of the Administration for Children and Families (ACF) is soliciting applications for the Head Start Graduate Student Research Grants to support dissertation research by advanced graduate students who are working in partnership with Head Start programs and with faculty mentors. Competitive applicants will 1) demonstrate a collaborative partnership with their program partners, and 2) pursue research questions that directly inform local, state, or federal policy relevant to multiple early care and education practices. Applicants should consider pursuing data collection across contexts, including child care, pre-k, home-visiting programs, Head Start, Early Head Start, and/or others.  Applicants are expected to demonstrate an established partnership with their early care and education program partners that should be apparent throughout the research plan, from development and refinement of the research questions through the proposed data collection, interpretation, and dissemination. For more information about OPRE, please go to http://www.acf.hhs.gov/opre. For further information about previous Head Start Graduate Student Research Grantees, please refer to http://www. acf.hhs.gov/opre/research /project/ head-start -graduate-student-research-program. The *EXPIRED* Funding Opportunity Announcement for the prior Fiscal Year can be reviewed at https://ami.grantsolutions.gov/HHS-2017-ACF-OPRE-YR-1219. Awards are dependent on the availability of funds and the best interest of the federal government.The 2018 version of this FOA features minor edits to Section I. Program Description; Section II. Federal Award Information; Section IV.2 Content and Form of Application Submission as well as Project Budget and Budget Justification; and Section V. Application Review Information. These edits are for clarification.</t>
  </si>
  <si>
    <t>Resource Conservation Activities</t>
  </si>
  <si>
    <t>U.S. DEPARTMENT OF AGRICULTURE (USDA)AGENCY: Natural Resources Conservation Service (NRCS), Georgia State OfficeACTION: NOTICEAccepting applications to assist NRCS Georgia with enhanced or accelerated implementation of the key conservation objectives described in section I B.SUMMARY: The NRCS - Georgia State Office, an agency under the United States Department of Agriculture (USDA), is seeking support from and opportunities to partner with likeminded natural resource conservation partners. The overall intent of this solicitation is to solicit partnerships to help enhance the implementation of key conservation objectives and priorities outlined further in this document. Proposals will be accepted from Georgia. NRCS anticipates that the amount available for support of this program in FY 2019 will be approximately $6,500,000. Proposals are requested from eligible entities, non-profits, governmental or non-governmental organizations, and institutions of higher learning for competitive consideration of awards for projects between one and five years in duration. This notice identifies the objectives, eligibility criteria, and application instructions. Applications will be screened for completeness and compliance with the provisions of this notice. Incomplete and/or noncompliant applications will be eliminated from competition and notification of elimination will be sent to the applicant. The Georgia State Conservationist reserves the right not to fund any or all applications. NRCS will accept applications under this notice for single or multiyear applications submitted by eligible entities.DATES: Applications must be received by NRCS by Noon April 18, 2019.ADDRESSES: Applications sent via express mail, overnight courier service, or the United States Postal Service must be sent to the following address: USDA-NRCS, Tansel Hudson, 355 East Hancock Ave. Mail Stop 200, Athens Georgia 30601. Applications sent electronically must be sent through www.grants.gov or to tansel.hudson@ga.usda.gov</t>
  </si>
  <si>
    <t>Addressing Caregiver Symptoms through Technological Tools (R21 Clinical Trial Optional)</t>
  </si>
  <si>
    <t>2019 Regional Ecosystem Prediction Program (REPP): Understanding Coral Ecosystem Connectivity in the Hawaiian Archipelago</t>
  </si>
  <si>
    <t>The purpose of this document is to advise the public that NOAA/NOS/National Centers for Coastal Ocean Science/Competitive Research Program, in partnership with NOAA’s Office of National Marine Sanctuaries and Office of Ocean Exploration and Research, is soliciting proposals under the Regional Ecosystem Prediction Program for a project up to five years in duration to conduct research to improve the understanding of population connectivity of key mesophotic coral ecosystem species in the Hawaiian Archipelago. This information will be used to improve the ability of resource managers to proactively develop strategies to manage and protect poorly understood mesophotic coral ecosystems and provide insight into regional ecosystem connectivity. Funding is contingent upon the availability of Fiscal Year 2019 Federal appropriations. If funds become available for this program, one project is expected to be supported for up to five years, with an approximate annual budget of up to $1,000,000.</t>
  </si>
  <si>
    <t>First in Human and Early Stage Clinical Trials of Novel Investigational Drugs or Devices for Psychiatric Disorders (U01-Clinical Trial Required)</t>
  </si>
  <si>
    <t xml:space="preserve">The purpose of this Funding Opportunity Announcement (FOA) is to encourage cooperative agreement applications to support early stage clinical trials of novel mechanism of action, investigational drugs or drug candidates for the treatment of psychiatric disorders in areas of unmet medical need. The FOA will support milestone-driven early stage trials in pediatric and adult populations. First in human (FIH) and Phase Ib studies of novel Agents must assess target engagement (brain exposure), pharmacological effects, safety, and tolerability to assess feasibility for Phase II/proof of concept (PoC) studies in psychiatric disorders. Phase II/PoC studies must evaluate the drugs impact on clinically relevant physiological systems (functional measures) and clinical indicators of effect. The FOA also supports FIH and early feasibility studies (EFS) of novel devices to evaluate target engagement, safety, tolerability, and efficacy. The overall objective is to facilitate rapid collection of data to "de-risk" novel mechanism of action investigational drugs, novel drugs for use in pediatric populations with psychiatric disorders, and devices or combination treatments in order to attract private funding for further clinical development as FDA-approved treatments. A key aspect of this FOA is the formation of collaborative partnerships between the biomedical researchers and biotechnology or industry researchers to facilitate psychiatric drug or device development.  </t>
  </si>
  <si>
    <t>BRAIN Initiative: Standards to Define Experiments Related to the BRAIN Initiative (R01 Clinical Trial Not Allowed)</t>
  </si>
  <si>
    <t>This Funding Opportunity Announcement (FOA) solicits applications to develop standards that describe experimental protocols that are being conducted as part of the BRAIN Initiative.It is expected that applications will solicit community input at all stages of the process. It is recommended that the first step of standard development will involve sharing data between different key groups in the experimental community in order to ensure that the developing standard will cover the way that all of those groups are collecting data. The developed standard is expected to be made widely available.</t>
  </si>
  <si>
    <t>Advanced-Stage Development and Utilization of Research Infrastructure for Interdisciplinary Aging Studies (R33 - Clinical Trial Optional)</t>
  </si>
  <si>
    <t>This FOA invites applications that propose to support advanced-stage development and utilization of novel research infrastructure to advance the science of aging in specific areas requiring interdisciplinary partnerships or collaborations. This FOA will use the NIH Exploratory/Developmental Grants Phase II mechanism to provide support for expanded activities. Applicants are expected to have an existing research infrastructure developed either through PA-12-064, or with other NIH or non-NIH support. Through this award, investigators will develop a mature and sustainable research infrastructure to support projects that address key interdisciplinary aging research questions.</t>
  </si>
  <si>
    <t>Laboratories for Early Clinical Evaluation of Pharmacotherapies for Substance Use Disorders (UG1 Clinical Trial Required)</t>
  </si>
  <si>
    <t>This Funding Opportunity Announcement (FOA) invites applications from clinical investigators to take part in the creation of Laboratories for Early Clinical Evaluation of Pharmacotherapies for Substance Use Disorders (SUDs). The purpose of this Funding Opportunity Announcement (FOA) is to support the creation of Laboratories with expertise and resources to conduct early clinical evaluation of potential pharmacotherapies for Substance Use Disorders (SUDs). The goal is to accelerate the clinical development of medications to treat Substance Use Disorders (SUDs) by supporting Laboratories with expertise and resources to timely and efficiently conducting FDA-defined Phase 1 and/or Phase 2 clinical trials of new or repurposed compounds to treat SUDs. the clinical development of medications to treat Substance Use Disorders (SUD) by supporting laboratories with the expertise and resources to timely and efficiently conduct early (Phase 1 or Phase 2) clinical trials of potential pharmacotherapies for SUDs.</t>
  </si>
  <si>
    <t>Planning Grants for Pragmatic Research in Healthcare Settings to Improve Diabetes and Obesity Prevention and Care (R34 Clinical Trial Required)</t>
  </si>
  <si>
    <t>The purpose of this Funding Opportunity Announcement (FOA) is to seek research applications that pilot test approaches to improve diabetes and obesity prevention and/or treatment in healthcare settings where individuals receive their medical care. Research applications should be developed to pilot test practical and sustainable strategies to improve processes of care and health outcomes for individuals with or at risk of diabetes and/or obesity. The research should also focus on approaches with the potential to be broadly disseminated outside the specific setting where it is being tested. The goal is that, if the pilot study shows promising results, the data from the R34 will be used to support a full-scale trial focused on improving routine healthcare practice and informing healthcare policy for the prevention or management of diabetes and obesity.  Therefore, interventions must be integrated into the existing healthcare structure and/or processes.  The healthcare setting may not be used solely as a venue for recruitment.</t>
  </si>
  <si>
    <t>Division of Chemistry: Disciplinary Research Programs</t>
  </si>
  <si>
    <t xml:space="preserve">
Faculty Early Career Development Program (CAREER) proposals should be submitted through the CAREER solicitation (NSF 17-537) by the CAREER deadline date specified.
Facilitating Research at Primarily Undergraduate Institutions: Research in Undergraduate Institutions (RUI) and Research Opportunity Awards (ROA) proposals should be submitted through the RUI/ROA solicitation (NSF 14-579) during the window for the appropriateCHE Disciplinary Research Program.
Proposals for Early-concept Grants for Exploratory Research (EAGER), Grants for Rapid Response Research (RAPID), Research Advanced by Interdisciplinary Science and Engineering (RAISE), and conferences can be submitted anytime via the PAPPGwith the approval of the cognizant NSF Program Officer.
Supplemental funding requeststo existing grantscan be submitted anytime with the approval of the cognizant NSF Program Officer.
</t>
  </si>
  <si>
    <t xml:space="preserve">Cancer-related Behavioral Research through Integrating Existing Data (R01) </t>
  </si>
  <si>
    <t>This Funding Opportunity Announcement (FOA) invites applications that seek to integrate two or more independent data sets to answer novel cancer control and prevention questions.  The goal is to encourage applications that incorporate Integrative Data Analysis (IDA) methods to study behavioral risk factors for cancer, including tobacco use, sedentary behavior, poor weight management, and lack of medical adherence to screening and vaccine uptake. It is important that the data being integrated are from different sources and types (including both quantitative and qualitative; data may span different levels such as genetic and environmental) and should include at least one source of behavioral data.  Importantly, applicants should use existing data sources rather than collect new data.  In addition, creating harmonized measures, developing culturally sensitive measures, replicating results and cross-study comparisons will be encouraged.</t>
  </si>
  <si>
    <t xml:space="preserve">New Onset Depressive Symptoms in Acute Illness (R01 Clinical Trial Not Allowed) </t>
  </si>
  <si>
    <t>Non-healing Ulcerative Wounds in Aging (R21)</t>
  </si>
  <si>
    <t>This Funding Opportunity Announcement (FOA) invites applications that propose basic, clinical, or translational research on non-healing ulcerative wounds and their consequences in aging and in older persons. Applications are solicited which focus on the 1) biology, etiology and pathophysiology of non-healing ulcerative wounds in animal models and/or older adults; 2) translation of basic/clinical research into clinical practice and health decision-making; 3) diagnosis, prevention, management and clinical outcomes of non-healing wounds in older adults.</t>
  </si>
  <si>
    <t>Environmental Exposures and Health: Exploration of Non-Traditional Settings (R01 Clinical Trial Optional)</t>
  </si>
  <si>
    <t>The purpose of this funding opportunity announcement (FOA) is to encourage interdisciplinary research aimed at promoting health, preventing and limiting symptoms and disease, and reducing health disparities across the lifespan for those living or spending time in non-traditional settings (i.e. playgrounds and nursing homes).  These settings result in exposure to environmental pollutants and toxins that result in health risks, symptoms, and other health conditions/diseases; including lower respiratory disease, chronic obstructive pulmonary disease, cardiovascular disease, and complex environmental exposures that may be exacerbated by non-chemical stressors encountered in community settings, physiological function of organs and systems of the fetus/child/adolescence, and lower respiratory disease.  Risk identification and symptom management include prevention and behavior changes and actions to maintain health and prevent disease with an emphasis on the individual, family, and community which will advance nursing science.  For purposes of this FOA, non-traditional settings include, but are not limited to, places such as community centers; pre-school and non-traditional school environments (e.g., churches, daycare, home-based schools, dormitories, alternative schools, and playgrounds); child and older adult foster care facilities; older adult day care facilities; half-way homes; and  assisted living and long-term care facilities.</t>
  </si>
  <si>
    <t>Chronic Condition Self-Management in Children and Adolescents (R21 Clinical Trial Optional)</t>
  </si>
  <si>
    <t>The purpose of this Funding Opportunity Announcement (FOA) is to encourage exploratory/developmental research to improve self-management and quality of life in children and adolescents with chronic conditions. Managing a chronic condition is an unremitting responsibility for children and their families. Children with a chronic condition and their families have a long-term responsibility for self-management. This FOA encourages research that takes into consideration various factors that influence self-management such as individual differences, biological and psychological factors, family/caregivers and sociocultural context, family-community dynamics, healthcare system factors, technological advances, and the role of the environment.</t>
  </si>
  <si>
    <t>Comparative Effectiveness Research in Clinical Neurosciences (UG3/UH3 Clinical Trial Not Allowed)</t>
  </si>
  <si>
    <t>The purpose of this Funding Opportunity Announcement (FOA) is to encourage grant applications for investigator-initiated comparative effectiveness research (CER) to the National Institute of Neurological Disorders and Stroke (NINDS). The study must address questions within the mission and research interests of the NINDS and may evaluate preventive strategies, diagnostic approaches, or interventions including drugs, biologics, and devices, or surgical, behavioral, and rehabilitation therapies. Information about the mission and research interests of the NINDS can be found at the NINDS website (https://www.ninds.nih.gov/). Studies proposed should provide a cost-effective means of collecting data with a meaningful bearing on current clinical practice. Awards made under this FOA will initially support a milestone-driven planning phase (UG3) for up to 2 years, with possible transition to a observational study phase of up to five years (UH3). Only UG3 projects that have met the scientific milestones and feasibility requirements may transition to the UH3 phase. The UG3/UH3 application must be submitted as a single application, following the instructions described in this FOA.  The UG3 phase for observational studies will permit both scientific and operational planning activities. Scientific planning activities include small-scale data collection to assess the feasibility and/or acceptability of data collection, storage, and planned analyses. Operational planning activities include, at a minimum, development of recruitment and retention strategies, case report forms, data management system and other tools for data and quality management. The UH3 phase of the award will support the conduct of investigator-initiated observational study.</t>
  </si>
  <si>
    <t>Natural Resources Training and Education at Mill Creek Project</t>
  </si>
  <si>
    <t>This announcement represents an opportunity to enter into a cooperative agreement with an organization for outdoor education and training while accomplishing maintenance on public lands consisting of park maintenance, vegetation management, prescribed burns, landscaping and similar services. The U.S. Army Corps of Engineers (USACE) is seeking organizations that offer challenging education and job-training experience that helps young adults develop the skills they need to lead full and productive lives and offer opportunity for aid with formal post high school education. Statutory Authority: Water Resources Development Act of 2000,Title 33, Part 2339, Section 213(a), Public Law 106-106-541, 114 Stat.2593, 33 U.S.C. 2339.</t>
  </si>
  <si>
    <t>Dissemination and Implementation Research in Health (R21 Clinical Trial Optional)</t>
  </si>
  <si>
    <t xml:space="preserve">This Funding Opportunity Announcement (FOA) encourages investigators to submit research grant applications that will identify, develop, test, evaluate and/or refine strategies to disseminate and implement evidence-based practices (e.g. behavioral interventions; prevention, early detection, diagnostic, treatment and disease management interventions; quality improvement programs) into public health, clinical practice, and community settings.  In addition, studies to advance dissemination and implementation research methods and measures are encouraged.    </t>
  </si>
  <si>
    <t>Tribal Colleges and Universities Program</t>
  </si>
  <si>
    <t>Small Grants for Research (SGR) projects support faculty members in STEM disciplines or STEM education at TCUP-eligible institutions to initiate or pursue research projects or programs that may include undergraduate or graduate student engagement. Awards are intended to help further the faculty member's research capability and effectiveness; improve research and teaching at his or her home institution; create and study new models and innovations in STEM teaching and learning; and enhance the understanding of diverse groups' participation in STEM education practices and interventions. These awards are particularly appropriate as a means of recruiting and retaining highly qualified scientists, engineers, and educators at TCUP-eligible institutions.
Science Education Alliance Phage Hunters Advancing Genomics and Evolutionary Science in Tribal Colleges and Universities (SEA-PHAGES in TCUs) projects provide support to tribal colleges and universities to enable their participation in the SEA-PHAGE curriculum, managed by the Howard Hughes Medical Institute (HHMI). NSF, through TCUP, will support those aspects crucial to participation that are not provided by HHMI. HHMI will provide the support to TCUs that it provides to all SEA institutions. Awards will engage TCU faculty and students in the ongoing national study to isolate, identify, sequence, and analyze newly discovered mycobacteriophages. These awards help TCUs develop a novel biology curriculum, establish an undergraduate research program, or provide professional development for faculty.</t>
  </si>
  <si>
    <t>Science and Technology for Autonomous Teammates (STAT)</t>
  </si>
  <si>
    <t>The objective of Science and Technology for Autonomous Teammates (STAT) program is to develop and demonstrate autonomy technologies that will enable various AF mission sets. This research will be part of Experimentation Campaigns in: 1 -Multi-domain Command and Control; 2-Intelligence, Surveillance, Recognizance (ISR) Processing Exploitation and Dissemination (PED); and 3- Manned-Unmanned combat Teaming to demonstrate autonomy capabilities to develop and demonstrate autonomy technologies that will improve Air Force operations through human-machine teaming and autonomous decision-making.  The technology demonstrations that result from this BAA will substantially improve the Air Force's capability to conduct missions in a variety of environments while minimizing the risks to Airmen. The overall impact of integration of autonomous systems into the mission space will enable the Air Force to operate inside of the enemy’s decision loop.STAT will develop and apply autonomy technologies to enhance the full mission cycle, including mission planning, mission execution, and post-mission analysis.  Particular areas of interest include multi-domain command and control, manned-unmanned teaming, and information analytics. The technology demonstrations that result from this BAA will substantially improve the Air Force's capability to conduct missions in a variety of environments while minimizing the risks to Airmen. The overall impact of integration of autonomous systems into the mission space will enable the Air Force to operate inside of the enemy’s decision loop.This effort plans to demonstrate modular, transferable, open system architectures, and deliver autonomy technologies applicable to a spectrum of multi-domain applications.  Development efforts will mature a set of technologies that enable airmen to plan, command, control, and execute missions with manageable workloads.  The software algorithms and supporting architectures shall:•	Ingest and understand mission taskings and commander’s intent•	Respond appropriately to human direction and orders•	Respond intelligently to dynamic threats and unplanned eventsChosen technologies will be open, reusable, adaptable, platform agnostic, secure, credible, affordable, enduring, and able to be integrated into autonomous systems.  The program will be comprised of various technologies developed by AFRL and Industry, integrated into technology demonstrations and deliverables with all the necessary software, hardware, and documentation to support AFRL-owned modeling and simulation environments for future capability developments.  Thus, all technology development efforts must adhere to interface designs and standards.</t>
  </si>
  <si>
    <t>Dissemination and Implementation Research in Health (R01 Clinical Trial Optional)</t>
  </si>
  <si>
    <t xml:space="preserve">This Funding Opportunity Announcement (FOA) encourages investigators to submit research grant applications that will identify, develop, test, evaluate and/or refine strategies to disseminate and implement evidence-based practices (e.g. behavioral interventions; prevention, early detection, diagnostic, treatment and disease management interventions; quality improvement programs) into public health, clinical practice, and community settings. In addition, studies to advance dissemination and implementation research methods and measures are encouraged.  </t>
  </si>
  <si>
    <t>Pregnancy in Women with Disabilities (R01)</t>
  </si>
  <si>
    <t xml:space="preserve">This funding opportunity announcement (FOA) issued by the Eunice Kennedy Shriver National Institute of Child Health and Human Development (NICHD) encourages research project grants (R01) investigating the incidence, course, and outcomes of pregnancy among women with disabilities.  Areas of interest also include studies to inform preconceptional and antenatal counseling and strategies for addressing barriers to prenatal care, and management of pregnancy, the puerperium, and the transition to parenthood in order to optimize outcomes for women with physical, intellectual and developmental, and/or sensory disabilities and their families.  Applicants are encouraged to include women with disabilities and members of the community in the design and conduct of their research.     </t>
  </si>
  <si>
    <t>Pregnancy in Women with Disabilities (R03)</t>
  </si>
  <si>
    <t xml:space="preserve">This funding opportunity announcement (FOA) issued by the Eunice Kennedy Shriver National Institute of Child Health and Human Development (NICHD) encourages small research project grants (R03) investigating the incidence, course, and outcomes of pregnancy among women with disabilities.  Areas of interest also include studies to inform preconceptional and antenatal counseling and strategies for addressing barriers to prenatal care, and management of pregnancy, the puerperium, and the transition to parenthood in order to optimize outcomes for women with physical, intellectual and developmental, and/or sensory disabilities and their families.  Applicants are encouraged to include women with disabilities and members of the community in the design and conduct of their research.   </t>
  </si>
  <si>
    <t>Innovations in Access to Care for Children and Youth with Epilepsy</t>
  </si>
  <si>
    <t>This notice announces the opportunity to apply for funding under the Innovations in Access to Care for Children and Youth with Epilepsy Program.  The purpose of this program is to support those working to improve access to coordinated, comprehensive, quality care for children and youth with epilepsy (CYE) in medically underserved and/or rural areas.  The project will support recipients of funding under the Transforming Health Care for CYE program (HRSA-19-060) and provide national leadership and resources on practices, policies, and tools to improve the care of CYE.    
The recipient will coordinate HRSA-19-060 grant recipient activities and provide HRSA-19-060 grant recipients with technical assistance, training, and education to implement telehealth and telemedicine strategies and improve youth health care transition processes, communication and collaboration between primary and specialty care, data collection, quality improvement, and evaluation.  Additionally, the recipient will analyze, compile and disseminate evidence-based and innovative practices, policies, tools, and resources related to health care management of CYE and develop partnerships with national organizations and key stakeholders to improve health care of CYE, especially those residing in rural and/or medically underserved areas.</t>
  </si>
  <si>
    <t>Development of an Integrated Population Model for Baird's Sparrow</t>
  </si>
  <si>
    <t>To conduct the analyses and modeling required to develop the population model for Baird¿s Sparrow. Extensive experience conducting complicated analyses with demographic data on bird demographic data, including not limited to nesting, adult and juvenile survival, site fidelity, and movement data. Staff should be especially skilled at developing models that combine complicated data sets and produce results that are extrapolated out for practical application by partners. The results of the analysis will greatly facilitate the mission of the Fish and Wildlife Service, which has management responsibility for Baird¿s Sparrow and all grassland birds as delegated to the Fish and Wildlife Service by the Secretary of the Interior.</t>
  </si>
  <si>
    <t>NHLBI Clinical Trial Pilot Studies (R34 - Clinical Trial Optional)</t>
  </si>
  <si>
    <t>This Funding Opportunity Announcement (FOA) is to support studies that are essential, yet also sufficient, for investigators to make definitive decisions about the designs of important clinical trials within NHLBI's mission, the prevention and treatment of heart, lung, blood, and sleep disorders. This mechanism may be used to test the feasibility of novel and efficient (pragmatic) trial designs, as well as determine the feasibility of an intervention, intervention parameters, subject availability, or other information essential to complete the design of a trial. Applications should demonstrate that the proposed pilot studies are both necessary and sufficient to permit definitive decisions about the design of the subsequent clinical trial. Applicants who propose solely to write a protocol or manual of operations or to develop infrastructure for a clinical trial will not be considered appropriate for this announcement. The NHLBI anticipates that the R34 award period will yield robust investigator-initiated clinical trial grant applications for the evaluation of interventions for the treatment or prevention of heart, lung, blood, or sleep disorders.</t>
  </si>
  <si>
    <t>Human Cell Biology of Alzheimer's Disease Genetic Variants (R01 - Clinical Trial Not Allowed)</t>
  </si>
  <si>
    <t>The goal of this FOA is to establish functional genotype-phenotype relationships of genetic variants, suspected of altering the risk of Alzheimers disease (AD), in neural cells using human induced pluripotent stem cells or other human cell reprogramming approaches. The causal linkage of AD-associated genetic variants identified in genome-wide association studies and genome sequencing studies to molecular and biological cell phenotypes in human neural cells is expected to give greater insight into molecular targets contributing to the etiology of AD. Studies of human genetics in human cells is essential to understanding the etiology of AD.</t>
  </si>
  <si>
    <t>Safety and Outcome Measures of Pain Medications Used in Children and Pregnant Women (R21 Clinical Trial Optional)</t>
  </si>
  <si>
    <t>The purpose of this funding opportunity announcement (FOA) is to (1) promote preclinical, translational, clinical and epidemiological research in pain medications use in children or in pregnant women to fill knowledge gaps in the safe use of the pain medications in these special populations; and (2) develop effective instruments or approaches to assess and evaluate maternal and child outcomes of pain medication treatment.</t>
  </si>
  <si>
    <t>NHLBI Program Project Applications (P01 - Clinical Trials Optional)</t>
  </si>
  <si>
    <t>The National Heart, Lung, and Blood Institute (NHLBI) Program Project Grant (P01) supports research related to fundamental processes and diseases of the heart, blood and lymphatic vessels, lungs, and blood, including transfusion medicine, blood resources, and sleep disorders other programs including implementation science, health disparities, and translation research that address the mission of the Institute. This FOA requires a minimum of three interrelated research projects that investigate a complex biomedical theme or research question. The projects may be supported by core units, if justified, to facilitate economy of effort, space, and equipment. The NHLBI provides support for Program Project Grants (PPGs) in the belief that collaborative research efforts can accelerate the acquisition of knowledge more effectively than a simple aggregate of research projects that have no interaction or thematic integration. NHLBI is particularly interested in encouraging new scientific directions in PPGs. Use of the P01 activity code is viewed as an opportunity to attract scientists who have not traditionally been supported by the NHLBI. Further, the PPG environment presents an opportunity for emerging scientific leaders to gain insight into how to lead a successful scientific Program, and applicants will have the opportunity to include a project led by an Early Stage Investigator (ESI). All projects in the Program must be interrelated and have objectives that address a central theme within the scientific mandate of the NHLBI.</t>
  </si>
  <si>
    <t>NIDA Translational Avant-Garde Award for Development of Medication to Treat Substance Use Disorders (UG3/UH3, Clinical Trial Optional)</t>
  </si>
  <si>
    <t>The purpose of this award is to support outstanding basic and/or clinical researchers with the vision and expertise to translate research discoveries into medications for the treatment of Substance Use Disorders (SUDs) stemming from tobacco, cannabis, cocaine, methamphetamine, heroin, or prescription opiate use.  Eligible applicants must demonstrate the ability to develop molecules with the potential to treat SUDs and advance them in the drug development continuum. The ultimate goal of this FOA is to bring molecules closer to FDA approval.</t>
  </si>
  <si>
    <t>Fort A.P. Hill Army Compatible Use Buffer Program</t>
  </si>
  <si>
    <t xml:space="preserve"> MICC-FSH announces a potential partnering opportunity for the Fort AP Hill Army Compatible Use Buffer (ACUB) program.  The successful applicant(s) will, after coordinating with Fort AP Hill encroachment planners and natural resource managers, negotiate the purchase of easements or fee simple property (perpetual real property interests) from willing landowners.  The overall long-term project includes the purchase of easements on, or fee simple ownership of, approximately 23,000 more acres of privately-owned land from willing landowners.  This current partnering opportunity towards this long-term project goal includes protecting approximately 15,500 acres of privately-owned land over ten years located within 3 ACUB Priority Areas near Fort AP Hill in of Caroline, Essex, King and Queen, King George, Spotsylvania, and Stafford of Virginia. </t>
  </si>
  <si>
    <t>Clinical and Epidemiological Research on Chronic Disease in the Caribbean (R01)</t>
  </si>
  <si>
    <t xml:space="preserve"> The purpose of this Funding Opportunity Announcement (FOA) is to support US-Caribbean collaborative research to develop or extend cohort or surveillance studies on chronic disease in the Caribbean region that are aligned with existing publicly available US datasets. The intent is for these cohorts or datasets to be used for ongoing comparative research to better understand the health of Caribbean immigrant populations in the US.       </t>
  </si>
  <si>
    <t>NEI Collaborative Clinical Vision Research Project: Coordinating Center Grant (UG1 Clinical Trial Required)</t>
  </si>
  <si>
    <t>The NEI uses UG1 cooperative agreement awards to support investigator-initiated large-scale clinical trials, human gene-transfer and stem cell therapy trials, and other complex or high resource- or safety-risk clinical trials. These projects are multifaceted and of high public health significance, requiring clear delineation of study organization including roles and responsibilities and require careful performance oversight and monitoring for patient safety. For purposes of this Funding Opportunity Announcement (FOA), the proposed study must be intended to evaluate interventions aimed at screening, diagnosing, preventing, or treating vision disorders, or to compare the effectiveness of two or more established interventions.   The NEI UG1-supported studies are typically funded as a group of linked companion grant awards including the Chairs Grant, the Coordinating Center, and Resource Centers, when appropriate.  For less organizationally complex projects, details pertaining to data management and statistical analyses, resource center and recruitment activity may be included as part of the Chair's Grant application. Specifically, this FOA encourages applications for the Coordinating Center grant, which provides details of the Coordinating Center's responsibilities and operations.</t>
  </si>
  <si>
    <t>Advancing our Understanding of the Brain Epitranscriptomics (R01)</t>
  </si>
  <si>
    <t xml:space="preserve">The "epitranscriptome" refers to chemical modifications of RNA molecules. RNA modifications in the brain have been reported to regulate the fate and function of both coding and noncoding RNAs and are emerging as a critical element of cellular function. The purpose of this initiative is to stimulate research into the functions of modified RNAs in the brain and/or the associated modification proteins that act on RNA (readers, writers, and erasers) and play a role in basic neurobiological and behavioral processes implicated in mental and substance use disorders.  </t>
  </si>
  <si>
    <t>Community Services Block Grant (CSBG) Training and Technical Assistance (T/TA) Program: Regional Performance and Innovation Consortium (RPIC) - Human Capacity Community Transformation Initiatives - ACF Region X</t>
  </si>
  <si>
    <t>The Office of Community Services (OCS) within the Administration for Children and Families (ACF) announces that funds will be available for a cooperative agreement for the Community Services Block Grant (CSBG) Regional Performance and Innovation Consortium (RPIC) Human Capacity Community Transformation Initiatives. 
Working within the established CSBG Performance Management Framework, OCS will fund 1 Regional Performance and Innovation Consortia (RPIC) in Region X, to serve as the regional focal point for training and technical assistance (T/TA) to identify, highlight, and support multi-year community transformation efforts that move individuals, families and communities towards improving human capacity, reducing dependency and sustaining self-sufficiency. These initiatives will emphasize regional collaborative engagement between CSBG eligible entities, state and local human services agencies, philanthropic organizations, corporations, academia, faith-based organizations, and other community stakeholders.
These community initiatives will be implemented by CSBG eligible entities primarily using CSBG funds awarded under the CSBG block grant distribution as well as other direct or in-kind resources from participating community partner organizations.  The RPIC will coordinate technical assistance plans and provide support in creating state-specific training and technical assistance plans, convening key partners, leveraging existing resources, and identifying individual, family, and community-level outcome measures based on Office of Management and Budget (OMB) approved CSBG National Performance Indicators. In addition to coordinating T/TA activities, RPIC grantees may provide financial support for planning and coordination costs associated with community initiatives.
To assure success in community transformation efforts, the RPIC cooperative agreement grantee may also support ongoing statewide efforts specifically pertaining to accountability and performance management. The RPIC cooperative agreement grantee will assist CSBG Lead Agencies, State Community Action Agency (CAA) Associations, and local CSBG-eligible entities in meeting high organizational standards in the areas of consumer input and involvement, community engagement, community assessment, organizational leadership, board governance, strategic planning, human resource management, financial operations and oversight, and data and analysis.</t>
  </si>
  <si>
    <t>NIDCD Early Career Research(ECR) Award (R21 - Clinical Trials Optional)</t>
  </si>
  <si>
    <t>The NIDCD Early Career Research (ECR) Award (R21) is intended to support both basic and clinical research from scientists who are beginning to establish an independent research career. It cannot be used for thesis or dissertation research. The research must be focused on one or more of the areas within the biomedical and behavioral scientific mission of the NIDCD: hearing, balance, smell, taste, voice, speech, or language. The NIDCD ECR Award R21 grant mechanism supports different types of projects including secondary analysis of existing data; small, self-contained research projects; development of research methodology; translational research; outcomes research; and development of new research technology. Irrespective of the type of project, the intent of the NIDCD ECR Award R21 is for the Program Director(s)/Principal Investigator(s) (PD(s)/PI(s)) to obtain sufficient preliminary data for a subsequent R01 application.</t>
  </si>
  <si>
    <t>Genetic Susceptibility and Variability of Human Structural Birth Defects (R01)</t>
  </si>
  <si>
    <t xml:space="preserve">The purpose of this funding opportunity announcement (FOA) is to support innovative applications that will inform our understanding of structural birth defects through the use of animal models in conjunction with translational/clinical approaches.  Applicants are encouraged to take advantage of advances in genetics, biochemistry, molecular, and developmental biology to identify specific genetic, epigenetic, environmental, or gene/environment interactions associated with the susceptibility to and variability of structural birth defects in human populations.  Applicants funded through this FOA will join the NICHD Birth Defects Working Group and participate in annual meetings designed to provide a forum to discuss research progress, exchange ideas, share resources, and foster collaborations relevant to the goals of the NICHD's Birth Defects Initiative. </t>
  </si>
  <si>
    <t>AIDS-Science Track Award for Research Transition (R03 Clinical Trial Optional)</t>
  </si>
  <si>
    <t>This funding opportunity announcement (FOA) seeks to facilitate the entry of both newly independent and early career investigators to the area of drug use and use disorder research and HIV/AIDS.  This FOA, AIDS-Science Track Award for Research Transition (A-START), encourages Small Research Grant (R03) applications to support research projects on drug misuse and/or use disorder and HIV/AIDS that can be carried out in a short period of time with limited resources.  This FOA welcomes applications integrating drug misuse and/or use disorder and HIV/AIDS across all areas of research supported by NIDA.</t>
  </si>
  <si>
    <t>Strengthening the HIV Pre-Exposure Prophylaxis (PrEP) Care Continuum through Behavioral, Social, and Implementation Science (R21 Clinical Trial Optional)</t>
  </si>
  <si>
    <t>This Funding Opportunity Announcement (FOA) encourages behavioral, social, and implementation science research designed to (a) identify gaps in the HIV pre-exposure prophylaxis (PrEP) care continuum and associated determinants; (b) develop and test interventions to strengthen PrEP delivery, use, and outcomes; and (c) reduce racial/ethnic and age-related disparities in PrEP uptake and use.</t>
  </si>
  <si>
    <t>Computational Models of Immunity (U01 Clinical Trial Not Allowed)</t>
  </si>
  <si>
    <t>This Funding Opportunity Announcement (FOA) solicits applications developing computational models of immunity that advance understanding of the mechanisms required to induce and/or maintain protective immunity to infectious pathogens, other than HIV, and/or vaccines against such pathogens. The main goal of this FOA is to advance development and application of computational models of immunity that are refined through iterative immunological experimentation to validate and improve the utility and robustness of the computational models. Another goal of this FOA is to make the computational models and data developed under this initiative readily available to the broader research community for further refinement or direct use in biological experimentation. This program will also support workshops and symposia to foster the use of computational models of immunity by the broader research community.</t>
  </si>
  <si>
    <t>Cooperative Ecosystem Studies Unit, Rocky Mountain CESU</t>
  </si>
  <si>
    <t>USGS,  Northern Rocky Mountain Science Center (NOROCK) is offering a funding opportunity for research to survey sites with historical locality records of alligator snapping turtles (M. temminkii) in western Tennessee, southwestern Kentucky, southern Missouri, and northeastern Arkansas. In western Tennessee, the sampling efforts will focus on 16 stream sites where the Tennessee Wildlife Resources Agency released captive reared M. temminkii to try and reestablish populations. These 16 sites are currently being trapped by the Tennessee Aquarium and Southeast Missouri State University to determine if captive-reared turtles persisted. Currently, trapping efforts have failed to detect M. temminkii in most of these locations; however, eDNA techniques might reveal evidence of small numbers of animals that are not reflected in trapping data.   Throughout this 4-state region, eDNA techniques will be used to sample approximately 70 historical M. temminkii locations and randomly selected locations with no records of alligator snapping turtles.  The surveys are intended to provide a broader perspective on the extent of declines (or recovery) of peripheral populations. Collectively, this research will build upon and leverage existing capture-mark-recapture and radio telemetry research to measure changes in the distribution of M. temminkii.</t>
  </si>
  <si>
    <t>Clinical Validation of Candidate Biomarkers for Neurological Diseases (U01 Clinical Trial Optional)</t>
  </si>
  <si>
    <t>The purpose of this Funding Opportunity Announcement (FOA) is to support rigorous clinical validation of a candidate biomarker using retrospective and/or prospective methods in a manner that is consistent with the purpose of the biomarker. This FOA assumes that: 1) a candidate biomarker has already been identified, 2) an analytical method has been developed and validated that is consistent with the purpose of the biomarker and 3) a working hypothesis regarding context of use is in place.  The goal of this FOA is to facilitate the advancement of robust and reliable biomarkers of neurological disease for use in multi-site clinical trials and clinical practice.</t>
  </si>
  <si>
    <t>Research into Desistance from Crime, FY 2019</t>
  </si>
  <si>
    <t>With this solicitation, NIJ seeks to build upon its research efforts to understand and aid in accelerating the process of desistance from crime. Applicants should propose research projects that have clear implications for criminal justice policy and practice in the United States. NIJ encourages applicants to submit proposals for innovative approaches to advance the fieldÃ¢Â€Â™s conceptualization of desistance, novel ways of understanding the processes underlying desistance from crime, and integrating desistance into criminal justice practice and policy.
NIJ is particularly interested to receive applications for:
 &gt; Research on the dynamic process of desistance that considers changes in individual offendersÃ¢Â€Â™ psychological states, developmental capacities, life events, and social context and how these changes relate to changes in offending over time.
 &gt; Research to better understand the underlying mechanisms inherent in the process of desistance from crime, in particular whether and how these mechanisms may vary by race/ethnicity, gender, neighborhood context, and the like.
 &gt; Research on desistance from crime for subgroups of offenders or those who specialize in specific crime types for example burglars, drug offenders or violent offenders. 
 &gt; Research that includes longer term follow-up periods for previously collected data or evaluations of programs that demonstrated promise for reducing offending. 
 &gt; Formative examinations of criminal justice programs or practices that fully incorporate desistance principles into their logic models and theories of change.</t>
  </si>
  <si>
    <t>Cultural Anthropology Program Senior Research Awards</t>
  </si>
  <si>
    <t>The primary objective of the Cultural Anthropology Program is to support fundamental, systematic anthropological research and training to increase understanding of the causes, consequences, and complexities of human social and cultural variability. The Cultural Anthropology Program welcomes proposals from researchers in all sub-fields of cultural anthropology and research at any temporal and spatial scale. Methodologies and approaches employed may include ethnographic field research, surveys, remote sensing, the collection of bio-markers, experimental research inside or outside of laboratory settings, archival research, the analysis of materials collections and extant data bases, mathematical and computational modeling, and other research tools as appropriate for the research proposed. The overarching research goals should be to produce empirically grounded findings that will be generalizable beyond particular case studies and contribute to building a more robust anthropological science of human society and culture.
The National Science Foundation's mandate is to support basic scientific research. "Basic research" in cultural anthropology means theory-generating and theory-testing research that creates new knowledge about human culture and society. Therefore, the Cultural Anthropology Program cannot support research that takes as its primary objective improved clinical practice, applied policy, or other immediate application. While application may be a desirable component of the proposal's Broader Impacts, a proposal that only proposes to use anthropological methods and approaches to find solutions to social, medical, or other problems and does not specifically propose to make a theory-testing and/or theory-expanding contribution to anthropological science, will be returned without review.</t>
  </si>
  <si>
    <t>Using Information Technology to Support Systematic Screening and Treatment of Depression in Cancer (R21  Clinical Trial Optional)</t>
  </si>
  <si>
    <t>High-Priority Areas for Research Leveraging EHR and Large-Scale Data (R01 Clinical Trial Not Allowed)</t>
  </si>
  <si>
    <t>This Funding Opportunity Announcement (FOA) encourages research project grant (R01) applications to leverage large-scale, real-world data from electronic health records (EHRs) from a variety of systems (e.g., the Department of Defense (DOD), Department of Veterans Affairs (VA), Centers for Medicare and Medicaid Services administrative claims, as well as public or private health care systems and networks) to understand risk, onset, course, and impact of treatments and services for mental and neurological disorders and to identify promising new mental health and neurological disorders research. There is particular interest in leveraging EHRs and administrative data to 1) understand and improve the treatment of post traumatic psychopathology, including posttraumatic stress disorder, depression, traumatic brain injury (TBI), and risk for suicide; and 2) characterize post-trauma multi-symptom recovery trajectory patterns of TBI, that may include post traumatic stress disorder, depression, cognitive impairment, pain, substance abuse disorder and risk for suicide. NIMH also invites innovative approaches to use EHR and administrative data to understand risk, onset, course, and impact of treatments and services for mental disorders more broadly.</t>
  </si>
  <si>
    <t>Pilot Effectiveness Trials for Treatment, Preventive and Services Interventions (R34- Clinical Trial Required)</t>
  </si>
  <si>
    <t xml:space="preserve">The purpose of this Funding Opportunity Announcement (FOA) is to encourage pilot research consistent with NIMH's priorities for: 1) effectiveness research on preventive and therapeutic interventions with previously demonstrated efficacy, for use with broader target populations or for use in community practice settings, and 2) research on the development and preliminary testing of innovative services interventions. Applications should provide resources for evaluating the feasibility, tolerability, acceptability and safety of approaches to improve mental health/functional outcomes, to modify risk factors, or to improve service delivery, and for obtaining the preliminary data needed as a pre-requisite to a larger-scale intervention trial (e.g., comparative effectiveness study, practical trial) or large-scale services study.  </t>
  </si>
  <si>
    <t>Implementation of shared decision making for HLBS diseases and conditions (R01 Clinical Trial Optional)</t>
  </si>
  <si>
    <t>The purpose of this initiative is to support research that uses evidence-based practical approaches to increase uptake of shared decision making (SDM) into routine clinical practice. To determine how to implement SDM in pragmatic settings, several areas will need to be addressed such as how to best engage patients/surrogates in the decision process; how to identify when and for whom decisions are needed; how to educate/train physicians and non-physician providers about both the importance of SDM and how to do it; how to use EHRs and other technologies to identify patients who need to make decisions, and how to capture SDM encounters and outputs; and how to incorporate SDM encounters into the clinical workflow without undue burden on staff or patients. Proposed projects will be required to consider using existing SDM evidence, knowledge, and approaches, tools, and curricula to the extent feasible. This initiative will require multi-disciplinary teams to conduct pragmatic research in clinical practice settings and other relevant settings such as community or public health clinics. Research teams should address patient, provider, contextual, and systems level factors including, but not limited to, healthcare provider education; patients with low health literacy skills; electronic healthcare record requirements to support SDM execution; clinical workflow issues that impede implementation of SDM; evaluation of SDM; and need for sustainable health care teams and models to implement SDM in real-world settings.</t>
  </si>
  <si>
    <t>Assay development and screening for discovery of chemical probes or therapeutic agents (R01)</t>
  </si>
  <si>
    <t>Through this funding opportunity announcement (FOA), NIH wishes to stimulate research in discovery and development of novel, small molecules for their potential use in studying disease treatment relevant to the missions of the participating NIH Institutes; and to generate new insight into the biology of relevant diseases and processes that have yet to be validated as important drug targets.</t>
  </si>
  <si>
    <t>HEAL Initiative: Biofabricated 3D Tissue Models of Nociception, Opioid Use Disorder and Overdose for Drug Screening (UH2/UH3 Clinical Trial Not Allowed)</t>
  </si>
  <si>
    <t>The purpose of this Funding Opportunity Announcement (FOA) is to support intramural-extramural collaborations to develop and implement the use of 3D biofabricated tissue models as novel drug screening platforms and advance pre-clinical discovery and development of non-addictive treatments for nociception, opioid use disorder (OUD) and/or overdose. In particular, support during the UH2 phase is for the application of 3D biofabrication technologies to develop novel multicellular tissue constructs for drug screening by using human iPSC-derived cells representing sensory/pain neurons, brain regions, and other tissues involved in nociception, addiction and/or overdose, including tissue models of the blood-brain barrier (BBB). Support during the UH3 is for implementation of drug screens using the 3D tissue models developed during the UH2 phase. Please limit this field to a brief description of  to  page in length.  Brevity is appreciated. This FOA is part of the of the NIHs Helping to End Addiction Long-term (HEAL) initiative to speed scientific solutions to the national opioid public health crisis. The NIH HEAL Initiative will bolster research across NIH to (1) improve treatment for opioid misuse and addiction and (2) enhance pain management. More information about the HEAL Initiative is available at:   https://www.nih.gov/research-training/medical-research-initiatives/heal-initiative</t>
  </si>
  <si>
    <t>Preventing Violence Against Women in Priority Communities through Expanded Services</t>
  </si>
  <si>
    <t xml:space="preserve">Violence against women continues to affect millions of women and girls each year. Racial and ethnic minority women have a higher documented risk of violence victimization. Recent statistics have identified other priority communities at elevated risk such as the incarcerated, the elderly, and adolescents. This Funding Opportunity Announcement (FOA) will encourage a focus on preventing and responding to violence against women in these and other priority communities. Harmful social norms, including social constructs around what it means to be a woman or a man, contribute to the risk of perpetrating violence against women. As such, this FOA encourages applications from organizations and coalitions working to prevent violence against women by transforming harmful gender norms through women’s empowerment and male engagement efforts. Preliminary evaluation results of OWH’s previous work to improve community responses to violence against women highlights the critical need to link women to services from multiple sectors including but not limited to legal assistance; law enforcement; mental health services; substance abuse treatments; and housing. This FOA also encourages applications from organizations and coalitions using multisectoral approaches to provide response services to affected women in their communities. </t>
  </si>
  <si>
    <t>Developmentally Tailored HIV Prevention and Care Research for Adolescents and Young Adults (R34 Clinical Trial Optional)</t>
  </si>
  <si>
    <t>Multi-Site Pilot and Feasibility Studies for System-Level Implementation of Substance Use Prevention and Treatment Services (R34 Clinical Trial Optional)</t>
  </si>
  <si>
    <t xml:space="preserve">As part of the Collaborative Research on Addiction at NIH (CRAN) initiative, NIDA and NIAAA join to issue this FOA. The purpose of this FOA is to support the development and testing of interventions, models, and/or frameworks that examine system-level implementation of evidence-based interventions, guidelines, or principles to improve the delivery, uptake, quality, and sustainability of substance use prevention and treatment interventions and services.   </t>
  </si>
  <si>
    <t>Synthetic Psychoactive Drugs and Strategic Approaches to Counteract Their Deleterious Effects (R03 Clinical Trial Optional)</t>
  </si>
  <si>
    <t>The purpose of this Funding Opportunity Announcement (FOA) is to support research to deepen our knowledge of the use of synthetic psychoactive drugs, their mechanisms of action, their health effects, and development of prevention strategies and strategies to treat patients in emergency departments and long range treatment.</t>
  </si>
  <si>
    <t>Multi-Site Studies for System-Level Implementation of Substance Use Prevention and Treatment Services (R01 Clinical Trial Optional)</t>
  </si>
  <si>
    <t xml:space="preserve">As part of the Collaborative Research on Addiction at NIH (CRAN) initiative, NIDA, NIAAA, and NCI join to issue this FOA. The purpose of this FOA is to support the development and testing of interventions, models, and/or frameworks that examine system-level implementation of evidence-based interventions, guidelines, or principles to improve the delivery, uptake, quality, and sustainability of substance use prevention and treatment interventions and services. </t>
  </si>
  <si>
    <t xml:space="preserve">Strengthening the HIV Pre-Exposure Prophylaxis (PrEP) Care Continuum through Behavioral, Social, and Implementation Science (R01 Clinical Trial Optional) </t>
  </si>
  <si>
    <t>This Funding Opportunity Announcement (FOA) solicits behavioral, social, and implementation science research designed to (a) identify gaps in the HIV pre-exposure prophylaxis (PrEP) care continuum and associated determinants; (b) develop and test interventions to strengthen PrEP delivery, use, and outcomes; and (c) reduce racial/ethnic and age-related disparities in PrEP uptake and use.</t>
  </si>
  <si>
    <t xml:space="preserve">Development of Appropriate Pediatric Formulations and Pediatric Drug Delivery Systems (R21) </t>
  </si>
  <si>
    <t xml:space="preserve">The purpose of this funding opportunity announcement (FOA) is to address different and complementary research needs for the development and acceptability of pediatric drug formulations in different age groups. This FOA also encourages the development of novel drug delivery systems in the pediatric population. Investigators are encouraged to explore approaches and concepts new to the area of pediatric formulation development and testing and use newly developed techniques superior to the ones currently used in the field. Applications submitted under this mechanism should be exploratory and novel.  </t>
  </si>
  <si>
    <t>BJA FY 19 Adult Drug Court Discretionary Grant Program</t>
  </si>
  <si>
    <t>The ADC Discretionary Grant Program provides financial and technical assistance to states, state courts, local courts, units of local government, and federally recognized Indian tribal governments to develop and implement drug courts and veterans treatment courts. BJA is accepting applications for grants to either establish new drug courts or enhance existing drug court programs using evidence-based principles and practices. BJA also supports courts that integrate the National Association of Drug Court Professionals (NADCP) Adult Drug Court Best Practice Standards (drug court standards) into existing drug court services.</t>
  </si>
  <si>
    <t>Macrosystems Biology and NEON-Enabled Science</t>
  </si>
  <si>
    <t>The Macrosystems Biology and NEON-Enabled Science (MSB-NES): Research on Biological Systems at Regional to Continental Scales program will support quantitative, interdisciplinary, systems-oriented research on biosphere processes and their complex interactions with climate, land use, and invasive species at regional to continental scales as well as training activities to enable groups to conduct Macrosystems Biology and NEON-Enabled Science research.
Proposers are encouraged to use NEON resources, and proposals for substantive and innovative NEON-enabled research will be prioritized for funding. Substantive NEON-enabled projects rely on data and/or samples collected by NEON, co-locate research activities at NEON sites, and/or develop tools that will explicitly enhance the processing, use, and/or analysis of NEON data or collections within the context of Macrosystems Biology research questions.</t>
  </si>
  <si>
    <t>Processing and Presentation of Non-Conventional MHC Ligands (R01 Clinical Trial Not Allowed)</t>
  </si>
  <si>
    <t>This Funding Opportunity Announcement (FOA) invites applications to characterize antigen processing and presentation mechanisms used in the generation of novel peptidic and non-peptidic ligands presented by classical and non-classical MHC class I and class II molecules, and to determine the contribution of these unique antigenic ligands to: protective immune responses to infectious pathogens and/or vaccines; pathogen-associated immune pathogenesis; and/or in the induction/progression or prevention of immune-mediated diseases. These studies may facilitate the development of novel tools and reagents to advance design of immune-based therapeutics and vaccines.</t>
  </si>
  <si>
    <t>Development of Animal Models and Related Biological Materials for Research (R21)</t>
  </si>
  <si>
    <t>This funding opportunity announcement (FOA) encourages highly innovative research to develop, characterize or improve animal models and related biological materials for human health and disease or to improve diagnosis and control of diseases that might interfere with animal use for biomedical research purposes. The proposed project must fall within the categorical interests of two or more NIH institutions/centers. Applications to develop models that relate strictly to a specific disease or category of research will not be accepted and should be proposed to the appropriate categorical Institute or Center of the NIH.</t>
  </si>
  <si>
    <t>Countermeasures Against Chemical Threats (CounterACT): Identification of Therapeutic Lead Compounds (U01 Clinical Trial Not Allowed)</t>
  </si>
  <si>
    <t>This Funding Opportunity Announcement (FOA) encourages applications for Countermeasures Against Chemical Threats (CounterACT) Cooperative Agreement (U01) Research Projects for research on the identification of small molecule or biologic lead compounds that are excellent candidates for therapeutic development. The mission of the CounterACT program is to foster and support research and development of new and improved therapeutics for chemical threats. Chemical threats are toxic chemicals that could be used in a terrorist attack or accidentally released from industrial production, storage or shipping. They include traditional chemical warfare agents, toxic industrial chemicals, pharmaceutical-based agents, and pesticides.  The scope of research supported by this FOA includes confirmation of molecular targets for therapeutic development, demonstration of in vitro activity of candidate therapeutics, preliminary in vivo proof-of-concept efficacy data, preliminary adsorption, distribution, metabolism, excretion, and toxicity (ADME/Tox) evaluations and pharmacokinetics/pharmacodynamics (PK/PD) data. These studies should result in the identification of at least one lead compound ready for optimization. Lead compounds are biologically active and synthetically feasible compounds where specificity, affinity, potency, target selectivity, efficacy, and safety have been established. Lead compounds should be ready for more advanced development under possible support from other programs such as the one described in the companion FOA "CounterACT Optimization of Therapeutic Lead Compound (U01)" (PAR-18-NNN). The scope of this FOA encompasses Technical Readiness Level (TRL) 1-3 - see TRLs. Each project must include annual milestones that create discrete go or no-go decision points in a progressive translational study plan.</t>
  </si>
  <si>
    <t>Advancing Research Needed to Develop a Universal Influenza Vaccine (R01 Clinical Trial Not Allowed)</t>
  </si>
  <si>
    <t>The purpose of this Funding Opportunity Announcement is to support research activities that will advance NIAIDs mission to develop a universal influenza vaccine providing durable protection against multiple influenza strains, including efforts to: 1) improve understanding of transmission, natural history and pathogenesis of influenza virus infection; 2) characterize influenza immunity and correlates of immune protection; and 3) support rational design of universal influenza vaccines. This FOA uses the R01 grant mechanism, while the companion FOA, PA-XX-xxx , uses the R21 mechanism. Applicants with preliminary data and/or planning longer-term studies may wish to apply using the R01 mechanism. High risk/high payoff projects that lack preliminary data or utilize existing data may be most appropriate for the R21 mechanism.    .</t>
  </si>
  <si>
    <t>Countermeasures Against Chemical Threats (CounterACT): Optimization of Therapeutic Lead Compounds (U01 Clinical Trial Optional)</t>
  </si>
  <si>
    <t>This Funding Opportunity Announcement (FOA) encourages applications for Countermeasures Against Chemical Threats (CounterACT) Cooperative Agreement (U01) Research Projects for research on the optimization of small molecule or biologic compounds that are excellent candidates for therapeutic development. The mission of the CounterACT Program is to foster and support research and development of new and improved therapeutics for chemical threats. Chemical threats are toxic chemicals that could be used in a terrorist attack or accidentally released from industrial production, storage or shipping. They include traditional chemical warfare agents, toxic industrial chemicals, pharmaceutical-based agents, and pesticides.  A previously identified lead compound is required to be eligible for this funding opportunity. In this regard, lead compounds are defined as biologically active compounds or hits where affinity, potency, target selectivity, and preliminary safety have been established. The scope of research supported by this FOA includes development of appropriate human-relevant animal models and generation of in vivo efficacy data consistent with the intended use of the product in humans.  It also includes bioanalytical assay development and validation, laboratory-scale and scaleable manufacturing of the product, and non-GLP toxicity and pharmacology studies. The scope of this FOA encompasses Technical Readiness Levels (TRLs) 4-5 - see TRLs. Each project must include annual milestones that create discrete go or no-go decision points in a progressive translational study plan.</t>
  </si>
  <si>
    <t>HEAL Initiative: Effectiveness Trials to Optimize, Implement, Scale, and Sustain the Collaborative Care Model for Individuals with Opioid Use Disorders and Mental Health Conditions (U01 Clinical Trial Required)</t>
  </si>
  <si>
    <t>In April 2018, the National Institutes of Health (NIH) launched the HEAL (Helping to End Addiction Long-term) Initiative, an aggressive, trans-agency effort to speed scientific solutions to stem the national opioid public health crisis. In response to this initiative, the National Institute of Mental Health (NIMH), in partnership with other NIH Institutes, proposes research to adapt the Collaborative Care Model (referred to henceforth as collaborative care)  a specific service delivery model for treating mental/behavioral health conditions in primary care settings  to meet the needs of individuals with opioid use disorders (OUDs) and co-occurring mental health conditions. Effectiveness clinical trials are envisioned to develop, optimize, implement, scale, and sustain collaborative models that offer Medication Assisted Treatment for OUD alongside indicated treatment for mental health conditions that commonly co-occur with OUD and are treatable in primary care.</t>
  </si>
  <si>
    <t>High Quality Human Reference Genomes (HQRG) (U01 Clinical Trial Not Allowed)</t>
  </si>
  <si>
    <t>The National Human Genome Research Institute (NHGRI) seeks applications for the production of High Quality Human Reference Genomes (HQRG) as a component of the NHGRI Human Genome Reference Program (HGRP). One aim of the HGRP is to develop a genome reference that is representative of human population genetic diversity. To help achieve this goal, this HQRG initiative is expected to establish metrics for high quality-genome assemblies; collaborate with other HGRC awardees on sample selection and prioritization; produce on the order of 350 haplotype-resolved human genomes, using diverse samples consented for full data release; and provide capacity to help resolve error reports received by the HGRC. This and related FOA's will replace and update NHGRI's current contributions to the Genome Reference Consortium https://www.ncbi.nlm.nih.gov/.</t>
  </si>
  <si>
    <t>Nutrition Innovations in Complex Environments</t>
  </si>
  <si>
    <t xml:space="preserve">
The United States Agency for International Development (USAID) is issuing this Broad Agency Announcement (BAA) to seek participants to co-create, co-design, co-invest, and collaborate on research and development innovations to prevent and treat nutrition vulnerabilities in complex environments. This BAA and any subsequent Addenda will allow co-creation and co-design to the maximum extent to create high-quality, effective partnerships with great efficiency in time and resources. USAID will invite selected organizations to co-create research and development (R&amp;D) solutions to the Problem and Challenge Statements, including those organizations that have ideas, expertise, resources, and/or funding to add to potential solutions.
As described in this Announcement, USAID, the United Kingdom Department for International Development (DFID), and the Eleanor Crook Foundation (ECF), share a common interest in supporting the fight to end chronic and acute malnutrition. Each of the organizations may participate in co-creation, as described in Section III of the announcement. USAID and ECF reserve the right to fund, co-fund, or not fund a concept that is generated from the BAA process. DFID does not intend to fund concepts through this process.Please see the BAA for more details. Areas of interest should all address sustained reductions in chronic and acute malnutrition to include but not limited to:
1. How to bring proven pilots to scale in a sustainable manner.2. Innovations to maximize impact across sectors, including health, agriculture and humanitarian assistance. 3. New approaches that nudge behaviors, use other behavioral economics approaches, or technologies to catalyze sustained positive change.
NOTE: The BAA is Open for one year from date of Issuance. However, this announcement calls for Expressions of Interest submissions due on June 1, 2018 at 10:00 AM Eastern Time. Please send EOI submissions to BAANutrition@usaid.gov. See BAA Amendment 1 with Questions and Answers posted 5/24/2018.
</t>
  </si>
  <si>
    <t>FY 2019 Community-based Restoration Program Coastal and Marine Habitat Restoration Grants</t>
  </si>
  <si>
    <t xml:space="preserve">The principal objective of the NMFS Community-based Restoration Program Coastal and Marine Habitat Restoration solicitation is to support habitat restoration projects that use an ecosystem-based approach to foster species recovery and increase populations under NOAA’s jurisdiction. Proposals submitted under this solicitation will be primarily evaluated based on their ability to demonstrate how the proposed habitat restoration actions will help recover threatened and endangered species listed under the Endangered Species Act (ESA) (hereafter, Listed Species), including species identified by NMFS as “Species in the Spotlight” (https://www.fisheries.noaa.gov/topic/endangered-species-conservation#species-in-the-spotlight), sustain or help rebuild fish stocks managed under the Magnuson-Stevens Fishery Conservation and Management Act (hereafter, Managed Species), and contribute to the sustainability of saltwater recreational fisheries. Successful proposals will: 1) identify a habitat-based issue/concern limiting the recovery or sustainability of one or more species targeted by the proposed restoration action; 2) describe in detail the actions and on-the-ground habitat restoration project(s) to be undertaken to resolve the issue/concern and; 3) describe the project(s)’ expected outcomes and measurable impact on the project’s target species and their ecosystem. Proposals may include: restoration feasibility and/or design; implementation; or a combination. </t>
  </si>
  <si>
    <t>NLM Research Grants in Biomedical Informatics and Data Science (R01 Clinical Trial Optional)</t>
  </si>
  <si>
    <t>The National Library of Medicine (NLM) supports innovative research and development in biomedical informatics and data science. The scope of NLM's interest in these research domains is broad, with emphasis on new methods and approaches to foster data driven discovery in the biomedical and clinical health sciences as well as domain-independent, reusable approaches to discovery, curation, analysis, organization and management of health-related digital objects. Biomedical informatics and data science draw upon many fields, including mathematics, statistics, information science, computer science and engineering, and social/behavioral sciences. Application domains include health care delivery, basic biomedical research, clinical and translational research, precision medicine, public health, biosurveillance, health information management in disasters, and similar areas. NLM defines biomedical informatics as the science of optimal representation, organization, management, integration and presentation of information relevant to human health and biology. NIH defines data science as the interdisciplinary field of inquiry in which quantitative and analytical approaches, processes, and systems are developed and used to extract knowledge and insights from increasingly large and/or complex sets of data.</t>
  </si>
  <si>
    <t>2019 Deep Coral Reef Ecosystem Studies Program: American Samoa</t>
  </si>
  <si>
    <t>The purpose of this document is to advise the public that NOAA/NOS/National Centers for Coastal Ocean Science/Competitive Research Program, in partnership with NOAA’s Office of National Marine Sanctuaries and Office of Ocean Exploration and Research, is soliciting proposals under the Deep Coral Reef Ecosystem Studies Program for a project up to four years in duration to conduct research to improve the understanding of mesophotic coral ecosystems (MCEs) in American Samoa. MCEs are characterized by the presence of light-dependent corals and associated communities typically found at depths from 30-40 m and extending to over 150 m in some tropical and subtropical regions. MCEs may be regarded as extensions of shallow coral ecosystems including sharing common species, but also contain species unique to mesophotic depths. This information will be used to improve the ability of resource managers to proactively develop strategies to manage and protect poorly understood mesophotic coral ecosystems. Funding is contingent upon the availability of Fiscal Year 2019 Federal appropriations. If funds become available for this program, one project is expected to be supported for up to four years, with an approximate annual budget of up to $600,000.</t>
  </si>
  <si>
    <t>T32 Training Program for Institutions That Promote Diversity (T32  Clinical Trial Not Allowed)</t>
  </si>
  <si>
    <t>The purpose of this funding opportunity announcement (FOA) is to enhance the participation of individuals from diverse backgrounds underrepresented in cardiovascular, pulmonary, hematologic and sleep disorders research across the career development continuum. The NHLBIs T32 Training Program for Institutions That Promote Diversity is a Ruth L. Kirschstein National Research Service Award Program intended to support training of predoctoral and health professional students and individuals in postdoctoral training institutions with an institutional mission focused on serving health disparity populations not well represented in scientific research, or institutions that have been identified by federal legislation as having an institutional mission focused on these populations, with the potential to develop meritorious training programs in cardiovascular, pulmonary, and hematologic diseases, and sleep disorders. The NHLBIs T32 Training Program for Institutions That Promote Diversity is designed to expand the capability for biomedical research by providing grant support to institutions that have developed successful programs that promote diversity, serve health disparity populations, and that offer doctoral degrees in the health professions or in health-related sciences. These institutions are uniquely positioned to engage minority and other health disparity populations in research, translation, and implementation of research advances that impact health outcomes, as well as provide health care for these populations. This Funding Opportunity Announcement (FOA) does not allow appointed Trainees to lead an independent clinical trial, but does allow them to obtain research experience in a clinical trial led by a mentor or co-mentor.</t>
  </si>
  <si>
    <t>HEAL Initiative: Translational Development of Devices to Treat Pain (U18 Clinical Trial Not Allowed)</t>
  </si>
  <si>
    <t>The purpose of this Funding Opportunity Announcement (FOA) is to support preclinical development and demonstration of safe, effective, and non-addictive device-based technologies and approaches to treat pain. The goal of the program is to demonstrate treatment using credible neural targets for device-based interventions and/or diagnostics for pain, building upon the latest mechanistic knowledge about the anatomy and physiology of central, spinal, and peripheral pathways involved in pain. Awarded activities will facilitate the translation of new devices up to the stage of readiness for first in human (FIH) clinical trials by overcoming key challenges identified during preliminary proof-of-concept studies. The scope of the program includes technology development and optimization, and studies to prepare for approvals for human use. This is a milestone-driven cooperative agreement program and will involve participation of NIH program staff in the development of the project plan and monitoring of research progress.</t>
  </si>
  <si>
    <t>Ruth L. Kirschstein National Research Service Award (NRSA) Individual Postdoctoral Fellowship (Parent F32)</t>
  </si>
  <si>
    <t>The purpose of the Kirschstein-NRSA postdoctoral fellowship is to support research training of highly promising postdoctoral candidates who have the potential to become productive, independent investigators in scientific health-related research fields relevant to the missions of the participating NIH Institutes and Centers.  Applications are expected to incorporate exceptional mentorship.  This Funding Opportunity Announcement (FOA) is designed specifically for applicants proposing research that does not involve leading an independent clinical trial, a clinical trial feasibility study, or an ancillary study to a clinical trial, but does allow applicants to propose research experience in a clinical trial led by a sponsor or co-sponsor.</t>
  </si>
  <si>
    <t>Notice of Intent to Publish a Funding Opportunity Announcement for SPARC Clinical Studies of Peripheral and Spinal Neuromodulation Devices to Support New Indications and Human Functional Mapping (OT2 Clinical Trial Required)</t>
  </si>
  <si>
    <t>The Office of Strategic Coordination (Common Fund) intends to publish a funding opportunity (FO) to solicit applications for a new initiative of the Stimulating Peripheral Activity to Relieve Conditions (SPARC) program. This initiative is intended to support small clinical studies (e.g. Early Feasibility Studies) involving device-based neuromodulation, targeting peripheral nerves or the spinal cord to produce a therapeutic effect for diseases and conditions involving internal organs/functions (excluding the brain, sensory structures of the head, and voluntary muscles). Supported studies will be designed both to assess the safety and efficacy of neuromodulatory interventions and to collect additional physiology data to inform functional mapping.   This Notice is being provided to allow potential applicants sufficient time to develop meaningful collaborations and appropriate projects.  The funding opportunity is expected to be published in April 2018 with an expected application due date in June 2018. Applicant organizations may submit more than one application, provided each application proposes a distinct clinical study.  Awards under this funding opportunity will be issued as Other Transaction Agreements (OT2), which are not grants, contracts or cooperative agreements. Other Transactions awards will involve active NIH program management as described in the NIH Other Transaction Award Policy Guide for the SPARC Program. Furthermore, the OT funding mechanism provides SPARC with the flexibility to design unique collaborations with private sector entities that may not have experience with commonly used assistance mechanisms such as grants and cooperative agreements.</t>
  </si>
  <si>
    <t>Ruth L. Kirschstein National Research Service Award (NRSA)Individual Fellowship for Students at Institutions Without NIH-Funded Institutional Predoctoral Dual-Degree Training Programs (Parent F30)</t>
  </si>
  <si>
    <t>This Funding Opportunity Announcement (FOA) will support students at institutions without formal NIH-funded institutional predoctoral dual-degree training programs. The purpose of the Kirschstein-NRSA, dual-doctoral degree, predoctoral fellowship (F30) is to enhance the integrated research and clinical training of promising predoctoral students, who are matriculated in a combined MD/PhD or other dual-doctoral degree training program (e.g., DO/PhD, DDS/PhD, AuD/PhD, DVM/PhD), and who intend careers as physician/clinician-scientists. Applicants must propose an integrated research and clinical training plan and a dissertation research project in scientific health-related fields relevant to the missions of the participating NIH Institutes and Centers. The fellowship experience is expected to clearly enhance the individuals potential to develop into a productive, independent physician/clinician-scientist. This Funding Opportunity Announcement (FOA) is designed specifically for applicants proposing research that does not involve leading an independent clinical trial, a clinical trial feasibility study, or an ancillary study to a clinical trial, but does allow applicants to propose research experience in a clinical trial led by a sponsor or co-sponsor.</t>
  </si>
  <si>
    <t>Mentored Research Scientist Development Award (Parent K01 - Independent Clinical Trial Required)</t>
  </si>
  <si>
    <t>The purpose of the NIH Mentored Research Scientist Development Award (K01) is to provide support and protected time (three to five years) for an intensive, supervised career development experience in the biomedical, behavioral, or clinical sciences leading to research independence. Although all of the participating NIH Institutes and Centers (ICs) use this support mechanism to support career development experiences that lead to research independence, some ICs use the K01 award for individuals who propose to train in a new field or for individuals who have had a hiatus in their research career because of illness or pressing family circumstances. Other ICs offer separate K01 FOAs intended to increase research workforce diversity. This Funding Opportunity Announcement (FOA) is designed specifically for applicants proposing to serve as the lead investigator of an independent clinical trial, a clinical trial feasibility study, or a separate ancillary clinical trial.  This Funding Opportunity Announcement (FOA) is designed specifically for applicants proposing to serve as the lead investigator of an independent clinical trial, a clinical trial feasibility study, or a separate ancillary clinical trial, as part of their research and career development. Applicants not planning an independent clinical trial, or proposing to gain research experience in a clinical trial led by another investigator, must apply to companion FOA (XXXX).</t>
  </si>
  <si>
    <t>K01 Mentored Research Scientist Development Award</t>
  </si>
  <si>
    <t>The purpose of the K01 grant program is to provide support and dedicated time for a supervised (mentored) career development experience in occupational safety and health research, leading to research independence. This grant program also is to help ensure the availability of adequate numbers of highly trained scientists and educators to address critical issues in occupational safety and health.</t>
  </si>
  <si>
    <t>NIDDK Mentored Research Scientist Development Award (K01-No Independent Clinical Trials)</t>
  </si>
  <si>
    <t>The purpose of the NIDDK Mentored Research Scientist Development Award (K01) is to provide support and protected time (three, four, or five years) for an intensive, supervised career development experience in the biomedical, behavioral, or clinical sciences leading to research independence. The NIDDK invites K01 applications from experienced postdoctoral (two years minimum) and/or recently appointed junior faculty (usually with a Ph.D. degree) in biomedical or behavioral sciences who are pursuing careers in research areas supported by the NIDDK. This Funding Opportunity Announcement (FOA) is designed specifically for applicants proposing research that does not  involve leading an independent clinical trial, a clinical trial feasibility study, or an ancillary study to a clinical trial that is itself comprised of a clinical trial intervention(s).  Applicants to this FOA are permitted to propose research experience in a clinical trial led by a mentor or co-mentor . Applicants proposing a clinical trial or an ancillary study (that is itself a clinical trial)  to an ongoing clinical trial as lead investigator, should apply to the companion FOA (PAR-DK-18-NNN).</t>
  </si>
  <si>
    <t>Evaluating Natural Experiments in Healthcare to Improve Diabetes Prevention and Treatment (R18)</t>
  </si>
  <si>
    <t xml:space="preserve">The purpose of this Research Demonstration and Dissemination Projects (R18) Funding Opportunity Announcement (FOA) is to support research to evaluate large scale policies or programs related to healthcare delivery that are expected to influence diabetes prevention and care. This FOA is not intended to support the initiation and delivery of new policies or programs. Research support is for the evaluation of the effectiveness of healthcare programs and/or policies implemented independent of NIH grant funding. The goal is to support research that meaningfully informs clinical practice and health policy related to prevention or management of diabetes.   </t>
  </si>
  <si>
    <t>Mentored Patient-Oriented Research Career Development Award (Parent K23 Independent Clinical Trial Required)</t>
  </si>
  <si>
    <t>The purpose of the NIH Mentored Patient-Oriented Research Career Development Award (K23) is to support the career development of individuals with a clinical doctoral degree who have made a commitment to focus their research endeavors on patient-oriented research. This Funding Opportunity Announcement (FOA) is designed specifically for applicants proposing to serve as the lead investigator of an independent clinical trial, a clinical trial feasibility study, or a separate ancillary clinical trial, as part of their research and career development. Applicants not planning an independent clinical trial, or proposing to gain research experience in a clinical trial led by another investigator, must apply to companion FOA (XXXX).</t>
  </si>
  <si>
    <t>NIDCD Research Career Enhancement Award for Established Investigators (K18 -Clinical Trials Required)</t>
  </si>
  <si>
    <t>The purpose of the NIDCD Research Career Enhancement Award for Established Investigators (K18) program is to enable established, proven investigators to augment or redirect their research programs through the acquisition of new research skills to answer questions relevant to the hearing, balance, smell, taste, voice, speech and language sciences. This Funding Opportunity Announcement (FOA) is designed specifically for applicants proposing to serve as the lead investigator of an independent clinical trial, a clinical trial feasibility study, or a separate ancillary study to an existing trial, as part of their research and career development. Applicants not planning an independent clinical trial, or proposing to gain research experience in a clinical trial led by another investigator, must apply to companion FOA PAR-18-NNN</t>
  </si>
  <si>
    <t>Physical Activity and Weight Control Interventions Among Cancer Survivors: Effects on Biomarkers of Prognosis and Survival (R01 Clinical Trial Optional)</t>
  </si>
  <si>
    <t>BRAIN Initiative: Optimization of Transformative Technologies for Large Scale Recording and Modulation in the Nervous System (U01-Clinical Trials Not Allowed)</t>
  </si>
  <si>
    <t>Although invention and proof-of-concept testing of new technologies are a key component of the BRAIN Initiative, to achieve their potential these technologies must also be optimized through feedback from end-users in the context of the intended experimental use. This seeks applications for the optimization of existing and emerging technologies and approaches that have potential to address major challenges associated with recording and manipulating neural activity, at or near cellular resolution, at multiple spatial and temporal scales, in any region and throughout the entire depth of the brain.  This FOA is intended for the iterative refinement of emergent technologies and approaches that have already demonstrated their transformative potential through initial proof-of-concept testing, and are appropriate for accelerated development of hardware and software while scaling manufacturing techniques towards sustainable, broad dissemination and user-friendly incorporation into regular neuroscience practice.   Proposed technologies should be compatible with experiments in behaving animals, and should include advancements that enable or reduce major barriers to hypothesis-driven experiments.  Technologies may engage diverse types of signaling beyond neuronal electrical activity for large-scale analysis, and may utilize any modality such as optical, electrical, magnetic, acoustic or genetic recording/manipulation.  Applications that seek to integrate multiple approaches are encouraged.  Applications are expected to integrate appropriate domains of expertise, including where appropriate biological, chemical and physical sciences, engineering, computational modeling and statistical analysis.</t>
  </si>
  <si>
    <t>Combat Casualty Care - Multi-Domain Lifesaving Trauma Innovations (MuLTI) Award</t>
  </si>
  <si>
    <t xml:space="preserve">
  The JPC-6/CCCRP expects to allot approximately $10.7 million (M) of the FY19, $9.9M of the FY20, and $9.5M of the FY21 DHP RDT&amp;E appropriations to fund approximately 12 to 30 FY19 DMRDP JPC-6/CCCRP MuLTI Award proposals/applications, depending on the quality and number of proposals/applications received. Funding of applications received in response to this BAA is contingent upon the availability of Federal funds for this program. The funding estimated for this BAA is approximate and subject to realignment. 
</t>
  </si>
  <si>
    <t>NIDA Program Project Grant Applications (P01, Clinical Trial Optional)</t>
  </si>
  <si>
    <t>This Funding Opportunity Announcement (FOA) announces the availability of support for collaborative research by multi-disciplinary teams which is of high priority to NIDA and leads to synergistic outcomes based on the synthesis of multiple research approaches. The NIDA Program Projects funding opportunity will support research in which the funding of three or more highly meritorious projects as a group enriches both the component projects and the overall program to offer significant scientific advantages over supporting the same projects as individual research grants (i.e., synergy). For the duration of the award, each Program must consist of a minimum of three research projects focused on issues critical to advance the mission and goals of NIDA.</t>
  </si>
  <si>
    <t>Leveraging Electronic Medical Records for Psychiatric Genetic Research (R01 (Collab) Clinical Trial Not Allowed)</t>
  </si>
  <si>
    <t>The ultimate objective of this funding opportunity is the elucidation of the complex interplays of genetic (e.g., polygenic) risk, in addition to specific risk loci and networks, and environmental factors, in human populations, which will lead to better understanding, diagnosis, and ultimately treatment of mental disorders. For a linked set of collaborative R01s, each site has its own Program Director(s)/Principal Investigator(s), and the program provides a mechanism for cross-site coordination and communication. Collaborative studies are appropriate to address research projects that go beyond the capacity of a single-site investigation, particularly to accommodate collaborations among sites with diverse expertise, perspectives, and contributions.?Specifically, the purpose of this funding opportunity announcement (FOA) is to support collaborative R01 projects from multidisciplinary teams that implement creative, efficient molecular epidemiologic approaches that incorporate individual genetic information, including polygenic as well as specific genetic risk variants, in existing large, population-based cohorts, registries and/or health systems to conduct analyses that advance our understanding of the complex etiology of severe mental disorders. Applicants wishing to submit individual l projects should apply to the companion FOA (link).</t>
  </si>
  <si>
    <t>Integrative Research to Understand the Impact of Sex Differences on the Molecular Determinants of AD Risk and Responsiveness to Treatment (R01)</t>
  </si>
  <si>
    <t xml:space="preserve">This FOA invites applications that apply a cross-disciplinary, team science approach to gain comprehensive, mechanistic understanding of the impact of sex differences on the trajectories of brain aging and phenotypes of AD risk and on the responsiveness to pharmacologic and non-pharmacologic interventions. </t>
  </si>
  <si>
    <t>From Genomic Association to Causation: A Convergent Neuroscience Approach for Integrating Levels of Analysis to Delineate Brain Function in Neuropsychiatry   (U01)</t>
  </si>
  <si>
    <t>he primary objective of this FOA is to stimulate innovative Convergent Neuroscience (CN) approaches to establish causal and/or probabilistic linkages across contiguous levels of analysis (e.g., gene, molecule, cell, circuit, system, behavior) in an explanatory model of psychopathology. In particular, applicants should focus on how specific constituent biological processes at one level of analysis contribute to quantifiable properties at other levels, either directly or as emergent phenomena.  Although not required, it is preferable that applications link at least three levels of analysis and include an emphasis on genetics. The projects under this FOA will develop novel methods, theories, and approaches through a CN team framework, bringing together highly synergistic inter/transdisciplinary teams from neuroscience and "orthogonal" fields (e.g., data/computational science, physics, engineering, mathematics, and environmental sciences). Successful teams will combine, expand upon, or develop conceptual frameworks and theoretical approaches, and build explanatory computational models that connect contiguous levels of analysis. Such frameworks, theories, and computational explanatory models should be validated through experimental approaches to elucidate biological underpinnings of complex behavioral (including cognitive and affective) outcomes in psychopathology. Additionally, a goal of this program is to advance research in CN by creating a shared community framework of resources which may be used by the broader research community to further research, as such, successful team will have robust plan for sharing data and other resources.</t>
  </si>
  <si>
    <t>Virtual Consortium for Translational/Transdisciplinary Environmental Research (ViCTER) (R01 Clinical Trial Optional)</t>
  </si>
  <si>
    <t>The purpose of the updated ViCTER program is to use the R01 mechanism to foster and promote early-stage transdisciplinary collaborations and/or translational research efforts among fundamental (technology and mechanism oriented), clinical (patient-oriented) and population-based researchers in the environmental health field. The newly established collaborative teams will come together in common interest to investigate potential linkages between human health and one or more environmental stressor(s). The ViCTER program is intended to support innovative high-risk, high-reward cross-disciplinary and/or translational research projects that are more difficult to achieve in a typical R01 application. Collaboration among investigators at different institutions through a virtual consortium arrangement are encouraged.</t>
  </si>
  <si>
    <t>Networks for Oral Health Integration within the Maternal and Child Health Safety Net</t>
  </si>
  <si>
    <t>This notice announces the opportunity to apply for funding under the Networks for Oral Health Integration within the Maternal and Child Health (MCH) Safety Net Program (referred to here as the NOHI Program).  The purpose of this program is to improve access to and delivery of comprehensive, quality oral health care[1] for children, 0–17 years of age, by testing and establishing models of care utilizing three collective strategies: (1) enhanced integration of oral health care within MCH safety net services (Section IV, Table 1); (2) increased knowledge and skills among health care providers (including dental, non-dental clinical, and non-dental support service providers) for delivering optimal dental services; and (3) increased knowledge and awareness of preventive oral health practices among parents/caregivers to increase adoption of these behaviors including use of needed dental services.   
Achieving the program purpose requires testing and validating replicable models of care to integrate oral health into MCH safety net services.  The MCH safety net services are comprised of providers, payment programs (e.g., Medicaid and the State Children's Health Insurance Program) and facilities that provide clinical, nonclinical and support services. A “model of care” [2] broadly defines the delivery of health services, outlining best care practices and services for a person, population group, or patient cohort as they progress through the stages of a condition, injury, or event. It aims to ensure people get the right care, at the right time, by the right team, and in the right place.     
The NOHI Program will provide funding to three distinct Networks that will each develop, implement, and evaluate a model of care that enables the integration of optimal oral health services within one of the MCH safety net settings specified in Table 1 (Section IV).  Oral health integration in a clinical MCH safety net setting should include each of the following components:    
anticipatory guidance[3],   
oral health education to children and their families,   
oral health risk assessment of children or adolescents[4],[5],  
structured referrals for appropriate oral health services,   
tracking of referrals to determine receipt of needed oral health services,   
provision of preventive oral health services[6] by dental or non-dental personnel, and referrals for restorative dental services, if needed.</t>
  </si>
  <si>
    <t>BRAIN Initiative: Team-Research BRAIN Circuit Programs - TeamBCP (U19 Clinical Trial Required)</t>
  </si>
  <si>
    <t>This FOA will support integrated, interdisciplinary research teams from prior BRAIN technology and/or integrated approaches teams, and/or new projects from the research community that focus on examining circuit functions related to behavior, using advanced and innovative technologies.  The goal will be to support programs with a team science approach that can realize meaningful outcomes within 5-plus years.  Awards will be made for 5 years, with a possibility of one competing renewal.  Applications should address overarching principles of circuit function in the context of specific neural systems underlying sensation, perception, emotion, motivation, cognition, decision-making, motor control, communication, or homeostasis.  Applications should incorporate theory-/model-driven experimental design and should offer predictive models as deliverables. Applications should seek to understand circuits of the central nervous system by systematically controlling stimuli and/or behavior while actively recording and/or manipulating relevant dynamic patterns of neural activity and by measuring the resulting behaviors and/or perceptions.  Applications are expected to employ approaches guided by specified theoretical constructs, and are encouraged to employ quantitative, mechanistic models where appropriate. Applications will be required to manage their data and analysis methods in a prototype framework that will be developed and used in the proposed U19 project and exchanged with other U19 awardees for further refinement and development. Model systems, including the possibility of multiple species ranging from invertebrates to humans, can be employed and should be appropriately justified. Budgets should be commensurate with multi-component teams of research expertise  including neurobiologists, statisticians, physicists, mathematicians, engineers, computer scientists, and data scientists, as appropriate - that seek to cross boundaries of interdisciplinary collaboration.</t>
  </si>
  <si>
    <t>HEAL Initiative: Sleep and Circadian-Dependent Mechanisms Contributing to Opiate Use Disorder (OUD) and Response to Medication Assisted Treatment (MAT) (U01 Clinical Trial Optional)</t>
  </si>
  <si>
    <t>This FOA invites clinical studies to elucidate sleep and circadian mechanisms that contribute to the risk of opiate use disorder (OUD), the pathobiology of opiate withdrawal, and that influence the response to medication-assisted treatment (MAT). Studies are needed to apply advances in understanding sleep and circadian biology to improving our understanding of OUD, the directionality of sleep and OUD interactions, and the opportunities to improve therapy and outcome.  Multi-disciplinary, multiple-investigator teams combining expertise in clinical research, mechanisms of sleep and circadian rhythms, neurobiology of OUD, and neuropharmacology of MAT are strongly encouraged. This FOA is only open to the study of OUD relevant mechanisms and pathobiology. Evaluating the efficacy of one or more interventions without a rigorous mechanistic study design should not be proposed.</t>
  </si>
  <si>
    <t>NEI Translational Research Program (TRP) on Therapy for Visual Disorders (R24 Clinical Trial Optional)</t>
  </si>
  <si>
    <t>The purpose of this FOA is the rapid and efficient translation of innovative laboratory research findings into therapies, devices or other resources for use by clinicians to treat visual system diseases or disorders. Multidisciplinary teams of scientists and clinicians will focus on generating preclinical data that will lead to the development of biological interventions, such as gene therapy, cell-based therapy, pharmacological approaches, and/or medical devices. The ultimate goal of this program is to make technological, biological and pharmacological resources available to clinicians and their patients.</t>
  </si>
  <si>
    <t>Jessup Moot Court Competition in Moldova</t>
  </si>
  <si>
    <t xml:space="preserve">INL is currently seeking an organization with the requisite capability and experience to complement INL ongoing Criminal Justice Systems programs in Moldova for local legal professionals to promote access to continuing education opportunities for Moldovan justice professionals, both within and outside of Moldova, and emphasize practical skills and critical thinking ability using interactive teaching methods.  Specifically, the project will seek to provide rigorous training to all Jessup coaches; organizes teams of Moldovan law students from both public and private universities; implement the Jessup training, coaching, and mentoring in at least four (4) Moldovan public and private universities; coordinate a national Jessup competition in compliance with official rules and regulations; and provide continued coaching and logistical support for at least one team from Moldova to represent the country in Jessup’s international rounds held in Washington, D.C. </t>
  </si>
  <si>
    <t>From Genomic Association to Causation: A Convergent Neuroscience Approach for Integrating Levels of Analysis to Delineate Brain Function in Neuropsychiatry   (Collaborative R01)</t>
  </si>
  <si>
    <t xml:space="preserve">The primary objective of this FOA is to stimulate innovative Convergent Neuroscience (CN) approaches to establish causal and/or probabilistic linkages across contiguous levels of analysis (e.g., gene, molecule, cell, circuit, system, behavior) in an explanatory model of psychopathology. In particular, applicants should focus on how specific constituent biological processes at one level of analysis contribute to quantifiable properties at other levels, either directly or as emergent phenomena.  Although not required, it is preferable that applications link at least three levels of analysis and include an emphasis on genetics. The projects under this FOA will develop novel methods, theories, and approaches through a CN team framework, bringing together highly synergistic inter/transdisciplinary teams from neuroscience and the orthogonal fields of the physical sciences (e.g., data/computational science, physics, engineering, mathematics). Successful teams will combine, expand upon, or develop conceptual frameworks and theoretical approaches, and build explanatory computational models that connect contiguous levels of analysis. Such frameworks, theories, and computational explanatory models should be validated through experimental approaches to elucidate biological underpinnings of complex behavioral (including cognitive and affective) outcomes in psychopathology. Additionally, a goal of this program is to advance research in CN by creating a shared community framework of resources which may be used by the broader research community to further research, as such, a successful team will be expected to have robust plan for sharing data and other resources. </t>
  </si>
  <si>
    <t xml:space="preserve">Mechanisms Mediating Osteoarthritis in Aging (R01) </t>
  </si>
  <si>
    <t>This Funding Opportunity Announcement (FOA) invites applications intended to encourage and accelerate the characterization of new or underutilized models and the testing of hypotheses that will lead to an improved understanding of the mechanisms of initiation and progression of osteoarthritis and the role of aging in the process.</t>
  </si>
  <si>
    <t>Functional Genetics, Epigenetics, and Non-coding RNAs in Substance Use Disorders (R21)</t>
  </si>
  <si>
    <t>Genetic and genomic studies have identified genes and gene variants that may impact the fundamental biological mechanisms underpinning substance use disorders (SUDs).  Discovery of these genes/variants, while extremely valuable, is only the first step in understanding the molecular processes that influence SUDs. This Funding Opportunity Announcement (FOA) encourages basic functional genetic and genomic research in two areas:  1. functional validation to determine which candidate genes/variants/epigenetic/non-coding RNA features have an authentic role in SUDs, and 2. detailed elucidation of the molecular pathways and processes modulated by candidate genes/variants, particularly for those genes with an unanticipated role in SUDs.</t>
  </si>
  <si>
    <t>Computational Mathematics</t>
  </si>
  <si>
    <t>Supports mathematical research in areas of science where computation plays a central and essential role, emphasizing analysis, development and implementation of numerical methods and algorithms, and symbolic methods. The prominence of computation with analysis and ultimate implementation efficiency of the computational methods in the research is a hallmark of the program. Proposals ranging from single-investigator projects that develop and analyze innovative computational methods to interdisciplinary team projects that not only create and analyze new mathematical and computational techniques but also use/implement them to model, study, and solve important application problems are strongly encouraged.</t>
  </si>
  <si>
    <t>New Computational Methods for Understanding the Functional Role of DNA Variants that are Associated with Mental Disorders (R01 Clinical Trial Not Allowed)</t>
  </si>
  <si>
    <t>The purpose of this Funding Opportunity Announcement (FOA) is to support the development of advanced computational, bioinformatic and statistical tools to determine the functional relevance of genetic variants associated with mental disorders of complex etiologies identified through genome-wide association or sequencing studies. The overarching goal of this initiative is to support the development of innovative computational methods that facilitate the elucidation of the functionality of genetic variants associated with mental illness, taking into account the added complexities and nuances of brain diseases, and to ultimately inform novel treatment development based on human biology.</t>
  </si>
  <si>
    <t>Trophoblast Differentiation and Function (R21 Clinical Trial Optional)</t>
  </si>
  <si>
    <t>Functional Genetics, Epigenetics, and Non-coding RNAs in Substance Use Disorders (R01)</t>
  </si>
  <si>
    <t xml:space="preserve">Genetic and genomic studies have identified genes and gene variants that may impact the fundamental biological mechanisms underpinning substance use disorders (SUDs).  Discovery of these genes/variants, while extremely valuable, is only the first step in understanding the molecular processes that influence SUDs. This Funding Opportunity Announcement (FOA) encourages basic functional genetic and genomic research in two areas:  1. functional validation to determine which candidate genes/variants/epigenetic/non-coding RNA features have an authentic role in SUDs, and 2. detailed elucidation of the molecular pathways and processes modulated by candidate genes/variants, particularly for those genes with an unanticipated role in SUDs. </t>
  </si>
  <si>
    <t>Telomeres in Wellness and Disease: A Biobehavioral Approach  (R21 Clinical Trial Optional)</t>
  </si>
  <si>
    <t>Nutrition and Alcohol-Related Health Outcomes (R03)</t>
  </si>
  <si>
    <t>93.273  Funding Opportunity Purpose This Funding Opportunity Announcement (FOA) encourages applications that propose to examine associations between nutrition and alcohol-related health outcomes in humans and animal models. The goal of this FOA is to stimulate a broad range of research on the role of nutrition in the development, prevention, and treatment of a variety of alcohol-related health outcomes including alcohol use disorder and chronic disease.</t>
  </si>
  <si>
    <t>Industry-University Cooperative Research Centers Program</t>
  </si>
  <si>
    <t>The Industry-University Cooperative Research Centers (IUCRC) program develops long-term partnerships among industry, academe, and government. The Centers are catalyzed by an investment from the National Science Foundation (NSF) and are primarily supported by industry Center members, with NSF taking a supporting role in the development and evolution of the Center. Each Center is established to conduct research that is of interest to both the industry members and the Center faculty. An IUCRC contributes to the nation's research infrastructure base and enhances the intellectual capacity of the engineering and science workforce through the integration of research and education. As appropriate, an IUCRC uses international collaborations to advance these goals within the global context.</t>
  </si>
  <si>
    <t>Healthy Habits: Timing for Developing Sustainable Healthy Behaviors in Children and Adolescents  (R01 Clinical Trial Optional)</t>
  </si>
  <si>
    <t>This Funding Opportunity Announcement (FOA), issued by the National Institute of Nursing Research (NINR), is intended to encourage Research Project Grant (R01) applications that employ innovative research to identify mechanisms of influence and/or promote positive sustainable health behavior(s) in children and youth (birth to age 18). Positive health behaviors may include: developing healthy sleep patterns, developing effective self-regulation strategies, adaptive decision-making in risk situations, practicing proper dental hygiene, eating a balanced and nutritious diet, engaging in age-appropriate physical activity and/or participating in healthy relationships. Applications to promote positive health behavior(s) should target social and cultural contexts, including, but not limited to: schools, families, communities, population, food industry, age-appropriate learning tools and games, social media, social networking, technology and mass media. Topics to be addressed in this announcement include: effective, sustainable processes for influencing young people to make healthy behavior choices; identification of the appropriate stage of influence for learning sustainable lifelong health behaviors; the role of technology and new media in promoting healthy behavior; identification of factors that support healthy behavior development in vulnerable populations; and, identification of mechanisms and mediators that are common to the development of a range of habitual health behaviors. Given the many factors involved in developing sustainable health behaviors, applications from multidisciplinary team that include nurse scientists are strongly encouraged. The goal of this FOA is to promote research that identifies and enhances processes that promote sustainable positive behavior or changes social and cultural norms that influence health and future health behaviors.</t>
  </si>
  <si>
    <t>Innovations in Graduate Education (IGE) Program</t>
  </si>
  <si>
    <t>The Innovations in Graduate Education (IGE) program is designed to encourage the development and implementation of bold, new, and potentially transformative approaches to STEM graduate education training. The program seeks proposals that explore ways forgraduate students in research-based master&amp;rsquo;s and doctoral degree programs to develop the skills, knowledge, and competencies needed to pursue a range of STEM careers.
IGE focuses on projects aimed at piloting, testing, and validating innovative and potentially transformative approaches to graduate education. IGE projects are intendedto generate the knowledge required for their customization, implementation, and broader adoption. The program supports testing of novel models or activities with high potential to enrich and extend the knowledge base on effective graduate education approaches.
The program addresses both workforce development, emphasizing broad participation, and institutional capacity building needs in graduate education. Strategic collaborations with the private sector, non-governmental organizations (NGOs), government agencies, national laboratories, field stations, teaching and learning centers, informal science centers, and academic partners are encouraged.</t>
  </si>
  <si>
    <t>Basic and Translation Research on Decision Making in Aging and Alzheimer's Disease (R21 - Clinical Trial Optional)</t>
  </si>
  <si>
    <t>This funding opportunity announcement (FOA) invites applications for basic research to better characterize the affective, cognitive, social, and motivational parameters of impaired and intact decision making in both normal aging and Alzheimer's disease (AD). Research is sought that will characterize the extent to which basic behavioral and neural processes involved in decision-making are differentially impacted in normal aging and AD, investigate the influence of social factors on decision-making, and investigate the decision-making factors that render older adults (with or without cognitive impairment) vulnerable to financial exploitation and other forms of mistreatment and abuse. The FOA also invites applications to apply basic research on the processes involved in decision-making to the design of decision-supportive interventions for midlife and older adults with and without AD. Specific opportunities include the development of decision supportive interventions to leverage cognitive, emotional and motivational strengths of these populations: tools to assess decisional capacity; strategies for simplifying choices and offering better defaults; and the promotion of timely adoption of optimal delegation practices (e.g., power of attorney, living wills, etc.).</t>
  </si>
  <si>
    <t>OMH Hepatitis B Demonstration Grant Program</t>
  </si>
  <si>
    <t>Through this announcement, OMH seeks to develop Hepatitis B model programs that will end transmission of HBV (perinatal, children and adults) and reduce morbidity and mortality attributable to ongoing HBV infection.   Service delivery efforts will focus on delivery of prompt, responsive and efficient care for persons born in countries where HBV infection is endemic; U.S.-born persons not vaccinated as infants whose parents were born in countries with a very high prevalence of HBV infection; household contacts or sexual partners of persons with HBV infection; and infants/children/adolescents who may otherwise slip through the cracks and improve reach of services essential to eliminating hepatitis B.  OMH will fund collaborative partnerships to build capacity for scale-up HBV vaccination, testing and linkage to care services and surveillance to advance progress toward national hepatitis B elimination goals recommended by the National Academies of Sciences (NAS).   Successful applicants and their collaborative partnerships will implement all of the community-level strategies outlined below.</t>
  </si>
  <si>
    <t>Robert Noyce Teacher Scholarship Program</t>
  </si>
  <si>
    <t>The National Science Foundation Robert Noyce Teacher Scholarship Program seeks to encourage talented science, technology, engineering, and mathematics (STEM) majors and professionals to become K-12 mathematics and science (including engineering and computer science) teachers. The program invites creative and innovative proposals that address the critical need for recruiting and preparing highly effective elementary and secondary science and mathematics teachers in high-need local educational agencies. The program offers four tracks: Track 1: The Robert Noyce Teacher Scholarships and Stipends Track, Track 2: The NSF Teaching Fellowships Track, Track 3: The NSF Master Teaching Fellowships Track, and Track 4: Noyce Research Track. In addition, Capacity Building proposals are accepted from proposers intending to develop a future Track 1, 2, or 3 proposal.</t>
  </si>
  <si>
    <t>Community Services Block Grant (CSBG) Training and Technical Assistance (T/TA) Program: Regional Performance and Innovation Consortium (RPIC) - Human Capacity Community Transformation Initiatives - ACF Region IV-A</t>
  </si>
  <si>
    <t>The Office of Community Services (OCS) within the Administration for Children and Families (ACF) announces that funds will be available for a cooperative agreement for the Community Services Block Grant (CSBG) Regional Performance and Innovation Consortium (RPIC) Human Capacity Community Transformation Initiatives. 
Working within the established CSBG Performance Management Framework, OCS will fund 1 Regional Performance and Innovation Consortia (RPIC) in Region IV-A, to serve as the regional focal point for training and technical assistance (T/TA) to identify, highlight, and support multi-year community transformation efforts that move individuals, families and communities towards improving human capacity, reducing dependency and sustaining self-sufficiency. These initiatives will emphasize regional collaborative engagement between CSBG eligible entities, state and local human services agencies, philanthropic organizations, corporations, academia, faith-based organizations, and other community stakeholders.
These community initiatives will be implemented by CSBG eligible entities primarily using CSBG funds awarded under the CSBG block grant distribution as well as other direct or in-kind resources from participating community partner organizations.  The RPIC will coordinate technical assistance plans and provide support in creating state-specific training and technical assistance plans, convening key partners, leveraging existing resources, and identifying individual, family, and community-level outcome measures based on Office of Management and Budget (OMB) approved CSBG National Performance Indicators. In addition to coordinating T/TA activities, RPIC grantees may provide financial support for planning and coordination costs associated with community initiatives.
To assure success in community transformation efforts, the RPIC cooperative agreement grantee may also support ongoing statewide efforts specifically pertaining to accountability and performance management. The RPIC cooperative agreement grantee will assist CSBG Lead Agencies, State Community Action Agency (CAA) Associations, and local CSBG-eligible entities in meeting high organizational standards in the areas of consumer input and involvement, community engagement, community assessment, organizational leadership, board governance, strategic planning, human resource management, financial operations and oversight, and data and analysis.</t>
  </si>
  <si>
    <t>Community Services Block Grant (CSBG) Training and Technical Assistance (T/TA) Program: Regional Performance and Innovation Consortium (RPIC) - Human Capacity Community Transformation Initiatives - ACF Region IV-B</t>
  </si>
  <si>
    <t>The Office of Community Services (OCS) within the Administration for Children and Families (ACF) announces that funds will be available for a cooperative agreement for the Community Services Block Grant (CSBG) Regional Performance and Innovation Consortium (RPIC) Human Capacity Community Transformation Initiatives. 
Working within the established CSBG Performance Management Framework, OCS will fund 1 Regional Performance and Innovation Consortia (RPIC) in Region IV-B, to serve as the regional focal point for training and technical assistance (T/TA) to identify, highlight, and support multi-year community transformation efforts that move individuals, families and communities towards improving human capacity, reducing dependency and sustaining self-sufficiency. These initiatives will emphasize regional collaborative engagement between CSBG eligible entities, state and local human services agencies, philanthropic organizations, corporations, academia, faith-based organizations, and other community stakeholders.
These community initiatives will be implemented by CSBG eligible entities primarily using CSBG funds awarded under the CSBG block grant distribution as well as other direct or in-kind resources from participating community partner organizations.  The RPIC will coordinate technical assistance plans and provide support in creating state-specific training and technical assistance plans, convening key partners, leveraging existing resources, and identifying individual, family, and community-level outcome measures based on Office of Management and Budget (OMB) approved CSBG National Performance Indicators. In addition to coordinating T/TA activities, RPIC grantees may provide financial support for planning and coordination costs associated with community initiatives.
To assure success in community transformation efforts, the RPIC cooperative agreement grantee may also support ongoing statewide efforts specifically pertaining to accountability and performance management. The RPIC cooperative agreement grantee will assist CSBG Lead Agencies, State Community Action Agency (CAA) Associations, and local CSBG-eligible entities in meeting high organizational standards in the areas of consumer input and involvement, community engagement, community assessment, organizational leadership, board governance, strategic planning, human resource management, financial operations and oversight, and data and analysis.</t>
  </si>
  <si>
    <t>DRL FY18 Good Governance and the Rule of Law in Jordan</t>
  </si>
  <si>
    <t>DRL's objective for this program is to bolster good governance and the rule of law in Jordan. DRL's goal is to enhance the accountability and responsiveness of the Jordanian government at the local level through non-governmental (NGO) and independent media advocacy, monitoring, and civic engagement. Program activities may include:  1) supporting advocacy and watchdog NGOs to collaborate with and/or encourage government transparency and anti-corruption efforts, 2) and supporting journalists and independent and citizen media outlets in conducting professional oversight and integrity in reporting, including fact-based reporting and independent media reporting on corruption and transparency.</t>
  </si>
  <si>
    <t>New Computational Methods for Understanding the Functional Role of DNA Variants that are Associated with Mental Disorders (R01 (Collab) Clinical Trial Not Allowed)</t>
  </si>
  <si>
    <t>The purpose of this Funding Opportunity Announcement (FOA) is to support the development of advanced computational, bioinformatic and statistical tools to determine the functional relevance of genetic variants associated with mental disorders of complex etiologies identified through genome-wide association or sequencing studies. The overarching goal of this initiative is to support the development of innovative computational methods that facilitate the elucidation of the functionality of genetic variants associated with mental illness, taking into account the added complexities and nuances of brain diseases, and to ultimately inform novel treatment development based on human biology.  This FOA should be used when two or more sites are needed to complete the study. For a linked set of collaborative R01s, each site must have its own Program Director/Principal Investigator and the set of linked applications provide a mechanism for cross-site coordination, quality control, database management, statistical analysis, and reporting.</t>
  </si>
  <si>
    <t>Smart and Connected Health</t>
  </si>
  <si>
    <t xml:space="preserve">
takes a coordinated approach that balances theory with evidenced-based analysis and systematic advances with revolutionary breakthroughs;
seeks cross-disciplinary collaborative research that will lead to new fundamental insights; and
encourages empirical validation of new concepts through research prototypes, ranging from specific components to entire systems.
</t>
  </si>
  <si>
    <t>Notice of Intent to Publish a Funding Opportunity Announcement for an NINDS Postdoctoral Research Career Development Award (K01)</t>
  </si>
  <si>
    <t>?The National Institutes of Neurological Disorders and Stroke (NINDS) intends to restructure its support of postdoctoral researchers by publishing two Funding Opportunity Announcements (FOAs) to solicit applications for support of postdoctoral research. The FOA described in this notice will utilize the K01 activity code and another FOA will utilize the F32 activity code (see NOT-NS-16-012)
 The NINDS K01 is intended for candidates with a Ph.D. or equivalent research doctoral degree. Candidates will be eligible to apply for the K01 anytime within the first 4 years of cumulative postdoctoral research experience, and may be supported by the NINDS K01 within the first 6 years of cumulative postdoctoral research experience (the maximum award length is 5 years). Successful K01 proposals will be designed to facilitate the continuation of outstanding, innovative projects, combined with career development activities that will prepare the applicant for an independent research career. The K01 proposal will describe a project that, as demonstrated by preliminary data collected by the applicant, holds promise to result in highly significant results and future discoveries. The K01 applicant will continue to be guided by a postdoctoral mentor, but will be primarily responsible for oversight and conduct of the research project. By the end of the proposed K01 award period, the candidate will be poised to begin an independent research career and will have a well-developed, highly significant project that he/she can take with him/her to an independent research position.
 </t>
  </si>
  <si>
    <t>Summer Seminars and Institutes for Higher Education Faculty</t>
  </si>
  <si>
    <t>NEH Summer Seminars and Institutes for Higher Education Faculty provide higher education faculty across the nation the opportunity to broaden and deepen their engagement with the humanities. The one- to four-week professional development programs allow participants (NEH Summer Scholars) to explore recent developments in scholarship, teaching, and/or curriculum through study of a variety of humanities topics. 
NEH Summer Seminars and Institutes 
•	focus on the study and teaching of significant texts and other resources;
•	provide models of excellent scholarship and teaching; 
•	contribute to the intellectual growth of the participants; and
•	build lasting communities of intellectual and professional collaboration. 
A program may take place at a college, university, learned society, center for advanced study, library or other repository, cultural or professional organization, or school or school system. The host site must provide facilities for collegial interaction and scholarship. The program must be held only in the United States and its territories.
Seminars and Institutes are generally designed for a broad and diverse group of higher education faculty. Individual projects may target a more focused group of participants or extend their reach to include those outside the humanities.
Seminars
A Seminar provides a focused environment in which sixteen participants study a humanities topic under the guidance of one or two established scholars. Seminars have few, if any, visiting faculty. Seminars emphasize close interaction among the participants and director(s) through discussion of common readings and conversations about scholarship and teaching. Substantial time is made available for reflection, work on independent or collaborative projects, and related advising.
Institutes
An Institute allows twenty-five to thirty-six participants to study a humanities topic with a team of experienced scholars. Because this larger format emphasizes the range of perspectives that can be brought to a topic, an institute typically has more and longer meetings per week than a seminar. Project leaders and participants mutually explore connections between scholarship and teaching, and some time is provided for work on individual or collaborative projects.</t>
  </si>
  <si>
    <t>Notice of Intent to Publish a Funding Opportunity Announcement for National Research Mentoring Network Coordinating Center (U24 - Clinical Trial Not Allowed)</t>
  </si>
  <si>
    <t>The Office of Strategic Coordination (Common Fund) intends to publish three funding opportunity announcements (FOAs) to solicit applications for Phase II of the National Research Mentoring Network (NRMN), a component of the Enhancing the Diversity of the NIH-Funded Workforce Program.  This program, known as the Diversity Program Consortium (DPC), consists of three integrated initiatives: Building Infrastructure Leading to Diversity (BUILD), the National Research Mentoring Network (NRMN) and the Center for Evaluation and Coordination (CEC).   Continued Common Fund support for the DPC will provide the time and resources needed to (1) gather additional data to test site-specific and consortium-wide interventions; (2) transition into sustainable models for enhancing diversity in biomedical research fields; and (3) disseminate effective strategies to a broad range of institutions to have a lasting national impact. NIH intends that institutions not currently part of the DPC will have the opportunity to apply for funds to implement a DPC training, mentoring, or research capacity intervention in collaboration with funded BUILD or NRMN sites (see NOT-RM-18-007).   The NRMN FOAs will be an open competition to allow current awardees along with a variety of investigators from institutions and professional societies across the country to prepare applications to take a scientific approach to measuring the effectiveness of mentoring interventions.   This Notice is to allow potential applicants sufficient time to develop collaborations and responsive applications.   The FOA is expected to be published in April 2018 with an expected application due date in June 2018. Details of the planned FOAs are provided below.</t>
  </si>
  <si>
    <t>HEAL Initiative: Integrated Approach to Pain and Opioid Use in Hemodialysis Patients: The Hemodialysis Opioid Prescription Effort (HOPE) Consortium - Clinical Centers (U01 Clinical Trial Required)</t>
  </si>
  <si>
    <t>Pain is a common problem in Medicare End-Stage Renal Disease (ESRD) Hemodialysis (HD) patients, but its prevalence varies widely by geography, dialysis unit, and possibly, ethnicity. Pain has been linked to decreased quality of life, lack of social support, depressed mood and other mental health disorders. Chronic opioid prescription has been identified in approximately 20% of US ESRD HD patients, far higher than in Medicare comparison populations. Opioid doses prescribed to HD patients exceed Centers for Disease Control and Prevention (CDC) recommendations. Prescription and dose level have been associated with increased hospitalizations and mortality in this population. Interventions including behavioral modification techniques  such as Cognitive Behavioral/Group Therapy  and social media platforms for sharing information and enhancing social support have not been employed to reduce perception of pain and the rate of opioid prescription, dose and opioid use, as well as addressing comorbid related issues such as depression, and anxiety in the HD population.Medical interventions such as use of naloxone and buprenorphine have not been evaluated by randomized controlled trials in HD patients who use opioids. The ESRD population, because of its continuous longitudinal participation in monitored treatment and the availability of data resources is an ideal population in which to launch and monitor interventions. The Hemodialysis Opioid Prescription Effort (HOPE) consortium composed of 5 or 6 Clinical Centers (CCs)and a Scientific and Data Research Center (SDRC) will develop an intervention to simultaneously address the problem of pain and opioid use in US HD populations by a) initiating multipronged pain treatment tailored individually to each patient, without opioids, and b) using buprenorphine and other novel agents to reduce dependence on opioids in affected patients.</t>
  </si>
  <si>
    <t>SBE Postdoctoral Research Fellowships</t>
  </si>
  <si>
    <t>The Directorate for Social, Behavioral and Economic Sciences (SBE) offers Postdoctoral Research Fellowships to encourage independence early in the Fellow's career through supporting his or her research and training goals. The research and training plan of each Fellowship must address important scientific questions within the scope of the SBE Directorate and the specific guidelines in this solicitation. The SPRF program offers two tracks: (I) Fundamental Research in the SBE Sciences (SPRF-FR) and (II) Broadening Participation in the SBE Sciences (SPRF-BP). See the full text of the solicitation for a detailed description of these tracks. </t>
  </si>
  <si>
    <t>Mechanisms, Models, Measurement, and Management in Pain Research (R01 Clinical Trial Optional)</t>
  </si>
  <si>
    <t>The purpose of this Funding Opportunity Announcement (FOA) is to inform the scientific community of the pain research interests of the various Institutes and Centers (ICs) at the National Institutes of Health (NIH) and to stimulate and foster a wide range of basic, clinical, and translational studies on pain as they relate to the missions of these ICs.  New advances are needed in every area of pain research, from the micro perspective of molecular sciences to the macro perspective of behavioral and social sciences.  Although great strides have been made in some areas, such as the identification of neural pathways of pain, the experience of pain and the challenge of treatment have remained uniquely individual and unsolved. Furthermore, our understanding of how and why individuals transition to a chronic pain state after an acute injury is limited. Research to address these issues conducted by interdisciplinary and multidisciplinary research teams is strongly encouraged, as is research from underrepresented, minority, disabled, or women investigators.</t>
  </si>
  <si>
    <t>Mechanisms, Models, Measurement, and Management in Pain Research (R21 Clinical Trial Optional)</t>
  </si>
  <si>
    <t>Short-term Mentored Career Enhancement Awards in Mobile and Wireless Health Technology and Data Analytics: Cross-Training at the intersection of Behavioral and Social Sciences and STEM Disciplines (K18 Independent Clinical Trial Required)</t>
  </si>
  <si>
    <t>The goal of the program is to support the development of research capability in mobile and wireless health technology (e.g., wearable devices, mobile applications, electronic health records, data analytics). Special emphasis will be given to independent behavioral and social sciences investigators who seek to train in a STEM discipline (e.g., big data analysis, computational modeling, engineering, computer science, and mathematics) or to STEM scientists who which to train in a behavioral and social science discipline.</t>
  </si>
  <si>
    <t>Ethical, Legal, and Social Implications (ELSI) of Genomics Small Research Grant Program (R03)</t>
  </si>
  <si>
    <t>This Funding Opportunity Announcement (FOA) invites Small Research Grant (R03) applications to study the ethical, legal and social implications (ELSI) of human genome research.  These applications should be for small, self-contained research projects, such as those that involve single investigators.  Of particular interest are projects that propose normative or conceptual analyses, including focused legal, economic, philosophical, anthropological, or historical analyses of new or emerging issues.  This mechanism can also be used for the collection of preliminary data and the secondary analysis of existing data.</t>
  </si>
  <si>
    <t>Short-term Mentored Career Enhancement Awards for Mid-Career Investigators to Integrate Basic Behavioral and Social Sciences (K18 Clinical Trial Required)</t>
  </si>
  <si>
    <t>This Funding Opportunity Announcement (FOA) encourages applications for short-term mentored career development (K18) awards that improve synergies among researchers in basic and applied behavioral-social sciences, human subjects and model animals settings; and biomedical and behavioral-social sciences. This Funding Opportunity Announcement (FOA) is designed specifically for applicants proposing to serve as the lead investigator of an independent clinical trial, or a clinical trial feasibility study, as part of their research and career development. Applicants not planning an independent clinical trial, or proposing to gain research experience in a clinical trial led by another investigator, must apply to companion FOA, PAR-18-349.</t>
  </si>
  <si>
    <t>Environmental Exposures and Health: Exploration of Non-Traditional Settings (R21 Clinical Trial Optional)</t>
  </si>
  <si>
    <t>Correctional Leadership Development (CLD) Series - Facilitation, Coaching and Training with Two Agencies</t>
  </si>
  <si>
    <t xml:space="preserve"> The blended Correctional Leadership Development (CLD) series consists of two 32 hour (4 days on-site) classroom sessions delivered approximately 3 - 5 months apart.  Pre-session work involves participants completing several online instruments and reading assignments. This program is grounded in the evidence based Leadership Challenge Model© developed by James Kouzes and Barry Posner and addresses five leadership practices: (1) challenging the process, (2) inspiring a shared vision, (3) enabling others to act, (4) modeling the way, and (5) encouraging the heart.  An on-line 360-degree feedback instrument assesses the participant’s behavior against these five leadership practices. Other instruments, such as the Myers-Briggs Type Indicator®, DiSC Productive Conflict™ and others assess psychological type, use of power and influencing strategies, and team strategies used by course participants. Participants will prepare a dynamic leadership development plan, participate in individual developmental coaching, and during intercession periods between phases undertake action-based learning projects focused on the relevant issues in their agencies with the intention of applying skills and strategies learned in the program to build organizational capacity and manage organizational change between sessions one and two. The blended CLD series simultaneously engages all levels of agency leadership through internal action-based learning strategies at the individual, team and agency levels.</t>
  </si>
  <si>
    <t>Emotion Regulation, Aging and Mental Disorder (R21 Clinical Trial Not Allowed)</t>
  </si>
  <si>
    <t>This Funding Opportunity Announcement (FOA) encourages applications for mechanistic research on age-related changes in emotion regulation and how they may contribute to mental disorders in middle-aged and older adults.In particular, research is sought that will advance understanding of irregularities in the integrative neural-behavioral mechanisms of emotion regulation in adult mood and anxiety disorders, and that will examine whether the irregularities are associated with typical or atypical maturational trajectories of emotion processing. If older adults who suffer episodes of affective dysregulation share the same patterns of improved emotional function with age as have been found to be typical of the older adult population in general, understanding of the irregularities involved their dysregulation.It is anticipated that such studies may identify novel targets for mental health interventions or prevention efforts, or provide clues as to which available intervention strategies might be optimally applied to normalize emotion dysregulation or to strengthen emotional resilience at particular stages of the adult life cycle.</t>
  </si>
  <si>
    <t>Secondary Analyses of Existing Cohorts, Data Sets and Stored Biospecimens to Address Clinical Aging Research Questions (R01)</t>
  </si>
  <si>
    <t xml:space="preserve">This funding opportunity announcement (FOA) invites applications employing secondary analysis of existing data sets or stored biospecimens, to address clinically related issues on aging changes influencing health across the lifespan, and/or on diseases and disabilities in older persons. Use of cohorts that are linked to electronic health record systems and/or Centers for Medicare and Medicaid Services (CMS) administrative data are especially welcome. This FOA will support activities addressing specific hypotheses in clinical aging research and/or to inform the design and implementation of future epidemiologic or human intervention studies, or current geriatric practice in maintenance of health, management of disease, and prevention of disability. Existing data sets may also be used to develop and test new statistical analytical approaches. Costs for archiving of data to be made publicly available and those associated with data harmonization or assay refinement/validation may be included in the budget, as long as these activities are pertinent to the proposed secondary analyses.   </t>
  </si>
  <si>
    <t>Confirmatory Efficacy Clinical Trials of Non-Pharmacological Interventions for Mental Disorders (R01- Clinical Trial Required)</t>
  </si>
  <si>
    <t xml:space="preserve">The purpose of this Funding Opportunity Announcement (FOA) is to support confirmatory efficacy testing of non-pharmacological therapeutic and preventive interventions for mental disorders in adults and children through an experimental therapeutics approach. Under this FOA, trials must be designed so that results, whether positive or negative, will provide information of high scientific utility and will support "go/no-go" decisions about further development, effectiveness testing, or dissemination of the intervention. Interventions to be studied include, but are not limited to behavioral, cognitive, interpersonal, and device-based (both invasive/surgically implanted as well as noninvasive/transcranial) approaches, or a combination thereof. Interventions appropriate for efficacy testing must be based on a compelling scientific rationale, previous demonstration that the intervention engages and alters the hypothesized mechanism of action, a preliminary efficacy signal, and must address an unmet therapeutic need. Support will be provided for a trial of the intervention's efficacy that includes measurement of the hypothesized mechanism of action and the relationship between change in the mechanism and change in functional or clinical effects. Ultimately, this FOA is intended to support a sufficiently-powered efficacy trial to determine the intervention's potential for significant clinical benefit.    </t>
  </si>
  <si>
    <t>NIDCR Behavioral and Social Intervention Clinical Trial Planning and Implementation Cooperative Agreement (UG3/UH3 Clinical Trial Required)</t>
  </si>
  <si>
    <t>The purpose of this Funding Opportunity Announcement (FOA) is to solicit UG3/UH3 phased cooperative agreement research applications to plan and implement behavioral and social intervention clinical trials.  Studies appropriate for this announcement include traditional clinical trials meant to develop and test behavior change interventions meant to prevent or treat dental, oral, or craniofacial conditions, as well as interventions that are used as tools to understand mechanisms of behavior change. Awards made under this FOA will initially support a milestone-driven planning phase (UG3) for up to 2 years, with possible transition to a clinical trial implementation phase of up to five years (UH3). Only UG3 projects that have met the scientific milestones and feasibility requirements may transition to the UH3 phase. The UG3/UH3 application must be submitted as a single application, following the instructions described in this FOA.  The UG3 phase for behavioral and social intervention clinical trials will permit both scientific and operational planning activities. Scientific planning activities include small-scale data collection to assess the feasibility and/or acceptability of a planned behavioral or social intervention and associated study procedures (e.g., acceptability of study content or mode of delivery; feasibility of proposed data collection procedures; preliminary testing of intervention training and fidelity monitoring procedures). Operational planning activities include, at a minimum, development of: the final clinical protocol; the intervention manual or equivalent; the data management system and other tools for data and quality management, safety and operational oversight plans; recruitment and retention strategies; and other essential documents such as the Manual of Procedures for the subsequent clinical trial in the UH3 phase. The UH3 phase of the award will support the conduct of investigator-initiated intervention research at all stages, from early mech</t>
  </si>
  <si>
    <t>Strengthen Cameroon's National Tuberculosis Control Program (NTCP) to Decrease the TB/HIV Burden and Develop Systems to Achieve and Sustain TB/HIV Epidemic Control in Cameroon under the President's Emergency Plan for AIDS Relief (PEPFAR)</t>
  </si>
  <si>
    <t>Cameroon is one of the 30 countries with the highest burden of TB/HIV co-infection worldwide. Only 54% of TB cases were notified in 2016 and 5.5% were children. TB treatment coverage was 55% and treatment success 84%.Despite implementation of TB and HIV strategic plans, TB case finding, diagnosis, and management remain suboptimal. TB/HIV co-infection remains high, Isoniazid Preventive Therapy (IPT) implementation is limited, and antiretroviral therapy (ART) services are not fully integrated in TB clinics. Human resource capacity is limited, and there are continued challenges with stock management.Cameroon adheres to the Sustainable Development Goals and the WHO Strategy to END TB. This NOFO will support development of models to improve screening, case identification, prevention, diagnosis, and treatment of TB among people living with HIV (PLHIV). It will also strengthen HIV testing, ART initiation, clinical monitoring, and care for TB clients, and strengthen health systems by building monitoring and evaluation (M&amp;E) and infection control (IC) capacity. These interventions will strengthen TB/HIV services and improve capacity for an effective TB/HIV response in Cameroon.</t>
  </si>
  <si>
    <t>Advanced Technological Education</t>
  </si>
  <si>
    <t xml:space="preserve">
the National Institute of Standards and Technology (NIST) Manufacturing Extension Partnerships (MEPs) (http://www.nist.gov/mep/index.cfm) as applicable to support technician education programs and the industries they serve;
Manufacturing USA Institutes(https://manufacturing.gov/) and Investing in Manufacturing Communities of Practice (IMCPs) (https://www.eda.gov/imcp/)addressing workforce development issues (also see DCL NSF 16-007); and
NSF Industry University Cooperative Research Centers Program (I/UCRC) awardees (http://www.nsf.gov/eng/iip/iucrc/).
</t>
  </si>
  <si>
    <t>Pakistan Teaching Excellence and Achievement (TEA) English Language Teacher Exchange</t>
  </si>
  <si>
    <t xml:space="preserve">
The Regional English Language Office (RELO) in the Public Affairs Section (PAS) of the U.S. Embassy Islamabad of the U.S. Department of State is pleased to announce a funding opportunity, contingent on funding availability, through the Public Diplomacy Grants program for the Pakistan Teaching Excellence and Achievement (TEA) English Language Teacher Exchange. The award seeks a U.S. university partner to promote the development of English language skills, knowledge of current English Language Teaching (ELT) pedagogies, and the leadership skills of a select number of Pakistani high school English language teachers through a blend of classroom and field experiences. This includes community engagement activities and opportunities to network with English language teaching peers in the United States.
</t>
  </si>
  <si>
    <t>Thermal Transport Processes</t>
  </si>
  <si>
    <t xml:space="preserve">
Convection/Diffusion/Radiation: heat and mass transport in geometricallycomplex surfaces and structures;development of form-functionrelationships in thermal processes; constructal thermal design; radiationamplification, controlling, and extinction; interfacial gas-solid andliquid-solid thermal and species driven phenomena.
Thermodynamics: thermal-electric energy conversion; batteryrelated thermal issues; power generation and propulsion (proposalsincluding chemical kinetics should be submitted to the Combustion and FireSystems program, CBET 1407); phase-change and supercritical energy cycles;non-equilibriumthermal processes.
Bio-Heatand Mass Transport: biomimicry;intra- andextra-cellular thermal transport; freeze resistancemechanisms;thermotherapy and thermoregulation; organ conservation(freezing and thawing).
Nano-,Micro-and Meso-thermics: scaling upnano heat or coupled nano heat-mass transport processes; utilization ofnew multi-functional, meta- and graded-materials in thermal transport;nano-texturingand phase-change; multi-scale thermal transport in aprocess.
</t>
  </si>
  <si>
    <t>Administrative Supplements for Validation Studies of Analytical Methods for Dietary Supplement Constituents (Admin Supp - Clinical Trial Not Allowed)</t>
  </si>
  <si>
    <t>The reproducibility and comparability of research on dietary supplements is enhanced by rigorous analytical characterization of key experimental materials and the publication of validated analytical methods that accurately and precisely characterized and quantify constituents in dietary supplement ingredients and products. This FOA builds on existing NIH awards to support the performance and publication of formal single-laboratory validation studies of quantitative analytical methods. The methods proposed for validation must be used to identify and quantify dietary supplement-relevant chemical constituents (i.e., active or marker chemical compounds, adulterants, contaminants) or their metabolites in experimental reagents, raw materials, and/or clinical specimens (for example urine or plasma samples). Methods must have been developed or utilized in fulfillment of the active parent grants specific aims. Candidate constituents for quantitative method validation studies include (but are not limited to): phytochemicals, nutrients, and potentially deleterious substances such as pesticides and mycotoxins. Multi-laboratory validation studies will not be supported through this FOA.</t>
  </si>
  <si>
    <t>HUD's FY 2018 and FY 2019 Community Compass Technical Assistance and Capacity Building Program Notice of Funding Availability (NOFA)</t>
  </si>
  <si>
    <t>Through this NOFA, HUD is announcing the availability of approximately $73.5 million in FY 2018 funding for its Community Compass Technical Assistance and Capacity Building Program (Community Compass). Contingent upon the availability of FY 2019 appropriations, we reserve the right to award FY 2019 funds based on this single NOFA competition. Any FY 2019 funds received for the following activities will not be awarded through this NOFA competition: NAHASDA Formula Allocation and Negotiated Rulemaking, Homeless Management Information System (HMIS) Data Lab, and Annual Homeless Assessment Report (AHAR).As HUD’s integrated technical assistance (TA) and capacity building initiative, Community Compass is designed to help HUD’s customers navigate complex housing and community development challenges by equipping them with the knowledge, skills, tools, capacity, and systems to implement HUD programs and policies successfully and sustainably and provide effective administrative and managerial oversight of HUD funding.We recognize that our customers often interact with a variety of HUD programs as they deliver housing or community development services. Community Compass brings together TA investments from across HUD program offices, including the offices of Community Planning and Development, Fair Housing and Equal Opportunity, Housing, and Public and Indian Housing. This cross-funding approach allows TA to address the needs of grantees and subgrantees across multiple HUD programs, often within the same engagement, as well as address cross-agency issues. You are encouraged to procure contractors and consultants that demonstrate experience across a wide variety of HUD programs, as well as in specific skill and policy areas. Community Compass is centrally managed by HUD Headquarters with the involvement of our Regional, Field, and Area Offices.</t>
  </si>
  <si>
    <t>Paralysis Resource Center State Pilot Program</t>
  </si>
  <si>
    <t>The PRC State Pilot Program is designed to help assess the most effective and efficient ways to enhance the capacity of community disability programming and increase the services and supports available for individuals with paralysis.Through this funding opportunity announcement, ACL will award approximately two Paralysis Resource Center (PRC) State Pilot Program grants that will provide quality of life subawards to community based disability agencies that serve people living with paralysis, their families, and their support networks. These grants are designed to enhance the capacity of community disability programming by improving and/or increasing the services and supports provided by community-based disability organizations working to improve the quality of life for individuals with paralysis.
In fiscal year (FY) 2018, ACL awarded two PRC State Pilot Program grants, and this announcement demonstrates ACL&amp;rsquo;s intent to make approximately two additional grants in FY 2019.
For purposes of this funding opportunity announcement and the activities of the State Pilot Program grantees, &amp;ldquo;paralysis&amp;rdquo; refers to a range of disabling conditions due to stroke, spinal cord injury, multiple sclerosis, cerebral palsy or any central nervous system disorder and result in difficulty or inability to move the upper or lower extremities.</t>
  </si>
  <si>
    <t>Implementing Evidence-Based Health Promotion Programs for Children with Attention-Deficit/Hyperactivity (ADHD) Disorder or Tourette Syndrome (TS)</t>
  </si>
  <si>
    <t>The purpose of Implementing Evidence-Based Health Promotion Programs for Children with Attention-Deficit/Hyperactivity (ADHD) Disorder or Tourette Syndrome (TS) is to improve the health of people with ADHD or TS by developing and providing health communication and education resources to professionals and the public based on best evidence.   Program strategies include 1) Providing Information, Consultation and Referral Services, 2) Developing and Disseminating Health Communication Programs and Materials, and  3) Developing and Delivering Health Education Programs. This award builds upon and expands previous efforts by incorporating current evidence on health communication and health education strategies, and on ADHD or TS to provide information, education, and consultation about assessment, diagnosis, treatment, health and well-being for children with ADHD or TS. The intended long-term outcomes are to promote optimal health and well-being of children with ADHD or TS by increasing
awareness of available support services and evidence-based treatments for ADHD or TS among healthcare and educational professionals, and the public;
knowledge about ADHD or TS among individuals who receive information or educational materials;
knowledge about ADHD or TS among individuals who attend education programs; and
intent to adopt health behaviors, evidence-based treatment, or educational strategies among individuals who attend education programs and individuals who receive educational materials.</t>
  </si>
  <si>
    <t>Linguistics Program - Doctoral Dissertation Research Improvement Awards</t>
  </si>
  <si>
    <t xml:space="preserve">What are the psychological processes involved in the production, perception, and comprehension of language? What are the computational properties of language and/or the language processor that make fluent production, incremental comprehension or rapid learning possible?How do the acoustic and physiological properties of speech inform our theories of language and/or language processing?What role does human neurobiology play in shaping the various components of our linguistic capacities?How does language develop in children? What social and cultural factors underlie language variation and change? </t>
  </si>
  <si>
    <t>Hearing Health Care for Adults: Improving Access and Affordability (R21 Clinical Trial Optional)</t>
  </si>
  <si>
    <t>This FOA encourages exploratory and developmental research applications for research on hearing health care in adults in support of improving access and affordability.  Further research is needed to strengthen the evidence base with a goal of delivering better health care outcomes in adults.</t>
  </si>
  <si>
    <t>Identify and Evaluate Potential Risk Factors for Amyotrophic Lateral Sclerosis (ALS)</t>
  </si>
  <si>
    <t>The Agency for Toxic Substances and Disease Registry (ATSDR) is soliciting investigator-initiated research that will further the understanding of potential risk factors for ALS, while supporting the National ALS Registry's mission. The National ALS Registry's goals are to estimate the number of new ALS cases each year, estimate the number of people who have ALS at a specific point in time, better understand who gets ALS, and identify what contributing factors, including environmental, may affect ALS.</t>
  </si>
  <si>
    <t>Research to Advance the Understanding and Management of the Multiple Organ Dysfunction Syndrome in Children (R21 Clinical Trial Optional)</t>
  </si>
  <si>
    <t xml:space="preserve">The purpose of this funding opportunity is to establish a program of research to advance the understanding, prevention and treatment of pediatric multiple organ dysfunction syndrome (MODS). Given the prevalence and associated morbidity and mortality of MODS in children, the current lack of understanding underscores the need for more exploratory research.  The intent of this R21 funding initiative is to encourage exploratory and developmental research projects by providing support for the early and conceptual stages of research projects addressing these topics. These studies may incur considerable research risk in efforts to make important breakthroughs in the understanding, prevention and treatment of MODS in children. Projects of limited cost or scope that use widely accepted approaches and methods within well-established fields are better suited for the R03 small grant activity code. It is hoped that the results of this exploratory research will translate into improved clinical outcomes for children with, and at risk for MODS.  </t>
  </si>
  <si>
    <t>Quantifying Contact Rates and Mixing Patterns in Workers in Non-healthcare Work Settings in the United States and Modeling the Effect of Workplace Social Distancing Measures in Reducing Influenza Transmission</t>
  </si>
  <si>
    <t>The purpose of this project is to conduct research that describes individual social contact and mixing patterns in workers in non-healthcare work settings in the United States. The goal is to have a better estimate of social contacts in work places to support the development of prevention and control strategies for reducing or slowing the transmission of pandemic influenza.</t>
  </si>
  <si>
    <t>Validating Human Stem Cell Cardiomyocyte Technology for Better Predictive Assessment of Drug-Induced Cardiac Toxicity (U01 Clinical Trial Not Allowed)</t>
  </si>
  <si>
    <t xml:space="preserve">Cardiovascular toxicity is a leading cause of drug attritionin drug development. Proarrhythmia, QT prolongation and Torsade de Point (TdP)contribute the most to this attrition and these outcomes drive the effortsspent to eliminate them from the drug discovery pipeline. Currently, theseendpoints are evaluated through invivo preclinical studies followed by a thorough-QT (TQT) study inthe clinical phase. T </t>
  </si>
  <si>
    <t>Early-life Factors and Cancer Development Later in Life (R01 - Clinical Trial Not Allowed)</t>
  </si>
  <si>
    <t>The purpose of this Funding Opportunity Announcement (FOA)is to stimulate research focused on the role of early-life factors (maternal-paternal, in utero, birth and infancy, puberty, adolescence, and young adult years) in cancer development later in life. Given that the current emerging evidence from limited research indicates a potentially important role for early-life events and exposures in cancer development, it is necessary to better understand 1) the early-life (maternal-paternal, in utero, birth and infancy, puberty, adolescence, and young adult years) factors that are associated with later cancer development; 2) how early-life factors mediate biological processes relevant to carcinogenesis; and 3) whether predictive markers for cancer risk based on what happens biologically at early life can be measured and developed for use in cancer prevention strategies. Markers that predict malignancy or pre-malignant conditions would allow assessment of early-life exposures with relevant outcomes without having to wait decades for cancer development. Ultimately, a better mechanistic understanding of how early-life events and exposures contribute to the etiology of cancer later in life will allow for the development of effective interventions during pregnancy or early life that may have a profound impact on cancer prevention.</t>
  </si>
  <si>
    <t>Selected Topics in Transfusion Medicine (R21 Clinical Trial Optional)</t>
  </si>
  <si>
    <t>This Funding Opportunity Announcement (FOA) encourages research grant applications from investigators who propose to study research topics in blood banking and transfusion medicine aimed at improving the safety and availability of the blood supply and the practice of transfusion medicine. Research focused on improving blood donor health, the safety and availability of blood products, and improving the practice of transfusion medicine is critical to public health. Research designed to better understand the determinants of transfusion-associated adverse events and how best to minimize transfusion risks is also important. Research is also needed to maintain an adequate blood supply by minimizing the risks associated with the donation process and developing enhanced recruitment and retention programs.</t>
  </si>
  <si>
    <t>Refugee Individual Development Accounts (IDA) Program</t>
  </si>
  <si>
    <t>The Office of Refugee Resettlement (ORR) within the Administration for Children and Families (ACF) announces funding for the Refugee Individual Development Accounts (IDAs) Program, which establishes and manages Individual Development Accounts (IDAs) for low-income refugee participants.
Eligible refugee participants who enroll in these projects will open and contribute systematically to IDAs for specified Savings Goals, including homeownership, business capitalization, vehicles for educational or work purposes, professional certification, and education (limited to postsecondary and/or continuing education, college entrance exam fees, Test of English as a Foreign Language (TOEFL) and General Education Development (GED) Diploma preparation and test fees). Grantee organizations may use ORR funds to provide matches for the savings in the IDAs of up to $2,000 per individual refugee and $4,000 per refugee household.
The &amp;ldquo;match&amp;rdquo; mentioned in this announcement does not refer to the applicant finding additional funds to match funds being provided by the Federal government; it is the portion of federal funds to be allocated for matching clients' IDA savings.
Successful grantees will be expected to coordinate their policies and procedures for developing and administering refugee IDA projects with ORR and with the existing refugee IDA network.</t>
  </si>
  <si>
    <t>Reducing the Duration of Untreated Psychosis in the United States (R01 Clinical Trial Required)</t>
  </si>
  <si>
    <t xml:space="preserve">Approximately 100,000 adolescents and young adults in the United States experience a first episode of psychosis (FEP) every year. The early phase of psychotic illness is widely viewed as a critical opportunity for indicated prevention, and a chance to alter the downward trajectory and poor outcomes associated with schizophrenia and related psychotic disorders. Compared to traditional treatment approaches, programs that integrate pharmacologic, psychological, and rehabilitation interventions for FEP, i.e., team-based Coordinated Specialty Care (CSC), have been found to produce a range of positive clinical and functional outcomes. However, the timing of treatment is critical; short and long-term outcomes are better when individuals begin treatment close to the onset of psychosis. Unfortunately, numerous studies find a substantial delay between the onset of psychotic symptoms and the initiation of FEP care; in the U.S. treatment is typically delayed between one and three years. Early identification of FEP, rapid referral to evidence-based services, and effective engagement in CSC are essential to shortening the duration of untreated psychosis (DUP) and pre-empting the functional deterioration common in psychotic disorders. The World Health Organization advocates reducing DUP to 3 months or less. Accordingly, this Funding Opportunity Announcement (FOA) seeks research project grant applications that test practical, reproducible strategies for substantially reducing DUP among persons with FEP by eliminating bottlenecks or closing gaps in the pathway to CSC services.  </t>
  </si>
  <si>
    <t>Building Evidence: Effective Palliative/End of Life Care Interventions (R01 Clinical Trial Optional)</t>
  </si>
  <si>
    <t>This funding opportunity announcement (FOA) seeks to stimulate research that tests optimal end-of-life and palliative care (EOLPC) interventions/models of care that are based on individual- and family-centered outcomes. The testing of EOLPC interventions and models of care are urgently needed that address racial, ethnic and/or cultural diversity in children and adults for those with serious, advanced illness. Trials are needed to test efficacy and effectiveness of these interventions and/or models of care.</t>
  </si>
  <si>
    <t>Composite Airframe Life Extension (CALE)</t>
  </si>
  <si>
    <t>The Composite Airframe Life Extension (CALE) program will concentrate on identifying, developing, demonstrating and validating technology that will allow USAF airframe structural integrity managers to safely extend the certified service lives of airframes currently in the USAF fleet that contain advanced composite primary structure, without widespread replacement of aged structure with new, and without repeating an extensive, complex building block demonstration process.  The CALE program will identify and develop technology to know and/or predict the residual strength, durability and damage tolerance, and  reliability of advanced composite structure throughout the original, and if required new service life of the airframe.</t>
  </si>
  <si>
    <t>Research Innovations for Scientific Knowledge (RISK) for Skin and Rheumatic Diseases (R61/R33 Clinical Trial Not Allowed)</t>
  </si>
  <si>
    <t>The NIAMS Research Innovation for Scientific Knowledge (RISK) for  Skin and Rheumatic Diseases (R61/R33) initiative focuses on innovative research within the NIAMS mission by encouraging applicants to pursue unusual observations, test imaginative hypotheses, investigate creative concepts, and build ground-breaking paradigms, all of which deviate significantly from the current prevailing theories or practice.  This FOA is particularly designed to encourage the submission of projects that are considered too risky, premature, controversial, or unconventional for other NIH mechanisms.  This FOA intends to support disease-focused translational studies. We invite research studies aimed at understanding the mechanisms of diseases or conditions relevant to the NIAMS mission, as well as studies aimed at developing or testing diagnostics, therapeutic agents, or preventive interventions up to, but not including, first in human studies. The RISK R61/R33 FOAs are not intended to support clinical trials.</t>
  </si>
  <si>
    <t>Emergency Department Surveillance of Nonfatal Suicide-Related Outcomes (ED-SNSRO)</t>
  </si>
  <si>
    <t>The CDC&amp;rsquo;s National Syndromic Surveillance Program (NSSP) has been collecting syndromic data from Emergency Departments (ED) in near real-time since 2003. The system captures close to 65% of all ED visits in the U.S., and national prevalence estimates can be derived for ED visits related to various health outcomes, including nonfatal self-inflicted injuries. These data paint a picture of ED presentations over the prior 24 to 48 hours, thus allowing the system to produce near real-time information on patterns of visits associated with nonfatal self-inflicted injuries presenting in EDs across the U.S. These data may be used to detect deviations from usual patterns of self-harm and can help drive public health response if atypical activity, such as geospatial or temporal clusters of nonfatal self-inflicted injuries, is observed.
The purpose of this cooperative agreement is two-fold: 1) to support the NSSP in building its infrastructure to optimize the system so that it can better handle the increased national load of data, and 2) to support a cooperative agreement with up to four grant recipients to run quarterly queries designed to identify self-harm cases within their local NSSP dataset to engage in active surveillance of such behavior at the state and/or local level. Recipients will share data with CDC through NSSP&amp;rsquo;s Electronic Surveillance System for the Early Notification of Community Epidemics (ESSENCE) platform, so that data can be used for research activities, such as simultaneous tracking of suicide attempt and opioid overdose data and comparison of trends and demographic and geographic similarities and differences in these outcomes over time. Additionally, these data will be used to enhance CDC's social media surveillance work. The data will also support the ensemble approach, which involves combining multiple data sources to enhance the ability of social media data to be used to predict suicide-related outcomes over time.</t>
  </si>
  <si>
    <t>From Genomic Association to Causation: A Convergent Neuroscience Approach for Integrating Levels of Analysis to Delineate Brain Function in Neuropsychiatry   (Collaborative U01)</t>
  </si>
  <si>
    <t xml:space="preserve"> The primary objective of this FOA is to stimulate innovative Convergent Neuroscience (CN) approaches to establish causal and/or probabilistic linkages across contiguous levels of analysis (e.g., gene, molecule, cell, circuit, system, behavior) in an explanatory model of psychopathology. In particular, applicants should focus on how specific constituent biological processes at one level of analysis contribute to quantifiable properties at other levels, either directly or as emergent phenomena.  Although not required, it is preferable that applications link at least three levels of analysis and include an emphasis on genetics. The projects under this FOA will develop novel methods, theories, and approaches through a CN team framework, bringing together highly synergistic inter/transdisciplinary teams from neuroscience and "orthogonal" fields (e.g., data/computational science, physics, engineering, mathematics, and environmental sciences). Successful teams will combine, expand upon, or develop conceptual frameworks and theoretical approaches, and build explanatory computational models that connect contiguous levels of analysis. Such frameworks, theories, and computational explanatory models should be validated through experimental approaches to elucidate biological underpinnings of complex behavioral (including cognitive and affective) outcomes in psychopathology. Additionally, a goal of this program is to advance research in CN by creating a shared community framework of resources which may be used by the broader research community to further research, as such, successful team will have robust plan for sharing data and other resources.</t>
  </si>
  <si>
    <t>Addressing Education in Northeast Nigeria</t>
  </si>
  <si>
    <t xml:space="preserve">The United States Agency for International Development in Nigeria (USAID/Nigeria) is seeking applications from eligible organizations to implement an activity entitled ‘Addressing Education in Northeast Nigeria”.  The activity will address education in Northeast Nigeria targeting internally displaced people (IDPs) and host communities in Adamawa, Borno, Gombe and Yobe States. This activity will address acute emergency education needs while laying the foundation to rebuild and transform the education system in Northeast Nigeria, redressing long-standing education grievances related to the insurgency and building trust in Nigerian education institutions.  Many out of school girls and boys, ages 6-15, will benefit from equitable access to certified high-quality basic education opportunities, including those who will gain access for the first time. Specific LGAs in the targeted states will be identified using information collected through the Rapid Education and Risk Analysis (RERA) process conducted at the beginning of the activity, and in collaboration with the Nigerian state governments, USAID, and donor partners. </t>
  </si>
  <si>
    <t>Agricultural Water Conservation and Efficiency Grants Fostering District/Farmer Partnerships</t>
  </si>
  <si>
    <t xml:space="preserve">The Bureau of Reclamation (Reclamation), Mid-Pacific Region, intends to issue Funding Opportunity Announcement (FOA): Agricultural Water Conservation and Efficiency Grants, Fostering District/Farmer Partnerships, for Grant Agreement(s) pursuant to the authority of Public Law 111-11 (42 USC 10364) Title IX of the Omnibus Public Land Management Act of 2009, Subtitle F, Secure Water, Section 9504 (a) Water Management Improvement.  The objective of this FOA is to invite Indian Tribes, irrigation districts, water districts and other organizations with water or power delivery authority located in the state of California to leverage their money and resources by cost sharing with Reclamation on projects that save water, improve water management, improve energy efficiency, and benefit endangered species.  Water conservation and water use efficiency are critical elements of any plan to address these resource issues. Projects that achieve this by directly enabling on-farm water conservation or water use efficiency projects that can be undertaken by farmers and ranchers remain a high priority for this program. Reclamation and the Natural Resources Conservation Service (NRCS) are encouraging water suppliers to work with farmers to identify roles suppliers play to facilitate and/or assist with on-farm improvements. Under this funding opportunity announcement, additional consideration will be given under Section IV.D.4.e.(4) Category 6 – NRCS Collaboration for proposals that describe on-farm efficiency work that is anticipated to be completed in collaboration with NRCS in the area (e.g., with a direct connection to the district’s water supply).  Please contact your state NRCS office for more information regarding NRCS assistance.  You can find the contact information for your state NRCS office on the United Stated Department of Agriculture’s website: https://www.nrcs.usda.gov/wps/portal/nrcs/main/ca/contact/local/ </t>
  </si>
  <si>
    <t>Cooperative Agreement to Support the Illinois Institute of Technology's Institute for Food Safety and Health (U19 Clinical Trial Optional)</t>
  </si>
  <si>
    <t xml:space="preserve">FDA believes that the thirty-year FDA-IIT collaboration has been a sound investment.  National Center for Food Safety and Technology (NCFST) was established by IIT to bring together the food safety and technology expertise of academia, industry and FDA for the purpose of supporting research and outreach efforts related to the safety of foods based on a common goal of enhancing the safety of the food supply for U.S. consumers.  NCFST has been successful in developing research programs such as those related to low-moisture foods and outreach programs such as those related to sprout safety; these successes were achieved as a result of NCFST partnering with industry, academia and FDA. </t>
  </si>
  <si>
    <t>The NCI Transition Career Development Award (K22 - Independent Clinical Trial Not Allowed)</t>
  </si>
  <si>
    <t>This Funding Opportunity Announcement (FOA) represents the continuation of an NCI program to facilitate the transition of investigators in mentored, non-independent cancer research positions to independent faculty cancer research positions. This goal is achieved by providing protected time through salary and research support for the initial 3 years of the first independent tenure-track faculty position, or its equivalent, beginning at the time when the candidate starts a tenure-track faculty position.</t>
  </si>
  <si>
    <t>Strengthening Systems of Care for People Living with HIV and Opioid Use Disorder</t>
  </si>
  <si>
    <t>This notice announces the opportunity to apply for funding for a new 3-year initiative entitled Strengthening Systems of Care for People Living with HIV and Opioid Use Disorder. The purpose of this initiative is to fund an estimated one (1) to four (4) entities, referred to as System Coordination Providers (SCPs), who will assist states in leveraging resources at federal, state, and local levels for people living with HIV (PLWH) and opioid use disorder (OUD). Specifically, the goal of this initiative is to strengthen system-level coordination and networks of care between the Ryan White HIV/AIDS Program (RWHAP) recipients and other federal, state and local entities funded to respond to the opioid epidemic to ensure PLWH and OUD have access to behavioral health (BH) care, treatment, and recovery services.   
This will be accomplished by identifying new and expanded resources to treat persons with OUD, identifying new and existing partners in the system of care, and building and strengthening networks of care between the RWHAP and entities receiving OUD-focused resources. This initiative will strengthen and build upon existing systems of care and treatment that will maximize cross-sector collaboration across federal, state, and local partners in order to achieve improvements in the system-level coordination and leveraging of available resources for improving the health outcomes of PLWH and OUD.  
While the intent of this initiative is to strengthen systems of care to address OUD, it is likely that increasing collaboration and integration among RWHAP recipients and entities receiving OUD funding may also enhance the system of care for other comorbid conditions for PLWH, such as hepatitis C virus (HCV) infection, sexually transmitted infections (STIs), and other BH disorders as well.  
The SCP(s) awarded under this initiative will be responsible for implementing a system-wide assessment of OUD care and treatment, if none is available, and identifying the availability of resources at the federal, state, and local levels to combat the national opioid epidemic. The SCP(s) will assist RWHAP providers in leveraging the use of these resources for the care and treatment of OUD in PLWH, and should capitalize on what has already been done, if relevant. The SCP(s) will ultimately enhance the capacity of these organizations to capitalize on resources directed at addressing the opioid epidemic to improve BH treatments among PLWH and OUD.</t>
  </si>
  <si>
    <t>Notice of Funding Opportunity - PAS Beirut</t>
  </si>
  <si>
    <t>A. PROGRAM DESCRIPTION The U.S. Embassy of Lebanon / Public Diplomacy Section (PAS) of the U.S. Department of State announces an open competition for organizations, individuals, and alumni of U.S. Exchange programs to submit applications to carry out a program to promote mission goals as outlined in this Notice of Funding Opportunity (NOFO).  Please carefully follow all instructions below.</t>
  </si>
  <si>
    <t>National Child Welfare Capacity Building Center for Tribes</t>
  </si>
  <si>
    <t>The purpose of this funding opportunity announcement is to establish by cooperative agreement a National Child Welfare Capacity Building Center for Tribes (CBCT). The mission of the CBCT is to, in collaboration with other Children&amp;rsquo;s Bureau (CB) supported initiatives, improve child welfare systems, and help tribes and states achieve sustainable, systemic change that results in greater safety, permanency, and well-being for children, youth, and families. The CBCT serves as the focal point for coordinated and culturally competent training and technical assistance to title IV-B and title IV-E programs in American Indian and Alaska Native Nations. The CBCT is intended to: successfully engage tribes and states, to be the primary provider of universal, targeted, and intensive tribal training and technical assistance; facilitate peer-to-peer consultation between tribes and states regarding child welfare issues; enhance tribal access to and utilization of CBCT support; increase cultural competence and sensitivity to tribal voices in tribal and state child welfare systems; and reduce cultural barriers to adoption by supporting innovative specific projects that will assist tribal systems to implement an array of culturally responsive permanency options for Native children and youth. The CBCT should address the unique needs of CB-supported tribal grantees and support culturally-responsive tribal technical assistance projects by building the capacities of tribal agencies, courts, and organizations to support the successful administration of child welfare programs and increase the ability of tribes to provide effective child welfare services. The CBCT assists tribes identify and respond to their unique child welfare needs; improves tribal child welfare practices; and helps tribes achieve greater safety, permanency, and well-being for children, youth, and families. By promoting the development and delivery of an array of culturally-appropriate services for tribal child welfare professionals and tribal nations, including tools, training, coaching, products, and tailored consultation, the CBCT enhances the ability of these organizations to improve outcomes for children, youth and families. This will be a 60-month program.</t>
  </si>
  <si>
    <t>Leveraging Cognitive Neuroscience to Improve Assessment of Cancer Treatment-Related Cognitive Impairment (R21 Clinical Trial Optional)</t>
  </si>
  <si>
    <t>This Funding Opportunity Announcement (FOA) encourages transdisciplinary research that will leverage cognitive neuroscience to improve traditional measurement of cognitive impairment following cancer treatment, often referred to as chemobrain. A better understanding of the acute- and late-term cognitive changes following exposure to adjuvant chemotherapy and molecularly-targeted treatments, including hormonal therapy, for non-central nervous system tumors can inform clinical assessment protocols with downstream implications for survivorship care plans.</t>
  </si>
  <si>
    <t>Leveraging Cognitive Neuroscience to Improve Assessment of Cancer Treatment-Related Cognitive Impairment (R01 Clinical Trial Optional)</t>
  </si>
  <si>
    <t>U.S. Embassy Lusaka PAS Annual Program Statement</t>
  </si>
  <si>
    <t xml:space="preserve">The U.S. Embassy to Zambia Public Affairs Section (PAS) of the U.S. Department of State is pleased to announce that funding is available through its Public Diplomacy Small Grants Program.  This is an Annual Program Statement, outlining our funding priorities, the strategic themes we focus on, and the procedures for submitting requests for funding.  Please carefully follow all instructions below. </t>
  </si>
  <si>
    <t>Multilevel Interventions in Cancer Care Delivery: Follow-up to Abnormal Screening Tests (R01 Clinical Trial Optional)</t>
  </si>
  <si>
    <t>This Funding Opportunity Announcement (FOA) encourages applications that develop and test multilevel interventions to improve follow-up to abnormal screening tests for breast, cervical, colorectal, or lung cancers. Improving follow-up to abnormal screening tests is dependent on factors at the patient, provider, clinical team, clinic, healthcare institution, or community setting levels. Appropriate applications for this FOA should propose to intervene at two or more levels, and measure outcomes at three or more levels, while accounting for interactions that occur between and across levels.</t>
  </si>
  <si>
    <t>Small Grants Program</t>
  </si>
  <si>
    <t xml:space="preserve">
The U.S. Consulate Fukuoka Public Affairs Section (PAS) of the U.S. Department of State is pleased to announce that funding is available through its Public Diplomacy Small Grants Program. This annual notice of funding opportunities outlines our funding priorities and areas of interest, as well as procedures for submitting requests for funding. Please note that this notice supplements specific notices of funding opportunities that may be posted both here and on other relevant sites throughout the year. Any organization or individual interested in applying for funding should carefully follow all instructions.
</t>
  </si>
  <si>
    <t>NIDCR Clinical Trial Planning and Implementation Cooperative Agreement (UG3/UH3) - Clinical Trial Required</t>
  </si>
  <si>
    <t>The purpose of this Funding Opportunity Announcement (FOA) is to solicit UG3/UH3 phased cooperative agreement research applications to plan and implement clinical trials. Awards made under this FOA will initially support a one-year milestone-driven planning phase (UG3), with possible transition to a clinical trial implementation phase of up to five years (UH3). Only UG3 projects that have met the scientific milestones and feasibility requirements may transition to the UH3 phase. The UG3/UH3 application must be submitted as a single application, following the instructions described in this FOA.  The UG3 phase will permit the Principal Investigator to finalize the study team and will support activities to develop: the final clinical protocol; the Clinical Investigators Brochure (or equivalent), if needed; the data management system and other tools for data collection and quality management, safety and operational oversight plans; recruitment and retention strategies; and other essential documents such as the Manual of Procedures for the subsequent clinical trial in the UH3 phase. The UG3 planning phase is not designed for the collection of preliminary data on the efficacy of the intervention (such as pre-clinical studies with animals), or the collection of observational data from humans to support the rationale for a clinical trial.  Evaluation of the potential subject population to determine individuals eligibility for participation in the future UH3 trial is allowed in the UG3 phase but not required. The UH3 phase of the award will support the conduct of one investigator-initiated clinical trial intended to assess safety and/or efficacy of various types of interventions.</t>
  </si>
  <si>
    <t>Environmental Regulatory Enhancement</t>
  </si>
  <si>
    <t>This FOA has been modified. The Application due date has been updated for Fiscal Year 2019. In addition, clarifications have been made in the following sections: III.3 Eligibility Information, Other; IV.2 Content and Form of Application Submission, The Project Description; IV.4, Application and Submission Information, Submission Dates and Times; and V.1, Application Review Information, Criteria.
The Administration for Children and Families, Administration for Native Americans announces the availability of Fiscal Year 2019 funds for community-based projects for the Environmental Regulatory Enhancement (ERE) program. The ERE program provides funding for the costs of planning, developing, and implementing programs designed to improve the capability of tribal governing bodies to regulate environmental quality pursuant to federal and tribal environmental laws.</t>
  </si>
  <si>
    <t>Cultivating Cultures for Ethical STEM</t>
  </si>
  <si>
    <t>Cultivating Cultures for Ethical STEM (CCE STEM)funds research projects that identify (1) factors that are effective in the formation of ethical STEM researchers and (2) approaches to developing those factors in all the fields of science and engineering that NSF supports. CCE STEM solicits proposals for research that explores the following: &amp;lsquo;What constitutesresponsible conduct for research (RCR), and which cultural and institutional contexts promote ethical STEM research and practice and why?' Factors one might consider include: honor codes, professional ethics codes and licensing requirements, an ethic of service and/or service learning, life-long learning requirements, curriculaor memberships in organizations (e.g.Engineers without Borders)that stress responsible conduct for research, institutions that serve under-represented groups, institutions where academic and research integrity are cultivated at multiple levels, institutions thatcultivate ethics across the curriculum, or programs that promote group work, or do not grade. Do certain labs have a &amp;lsquo;culture of academic integrity'? What practices contribute to the establishment and maintenance of ethical cultures and how can these practices be transferred, extended to, and integrated into other research and learning settings?
Successful proposalstypicallyhavea comparative dimension, either between or within institutional settings that differ along these or among other factors, and they specify plans for developing interventions that promote the effectiveness of identified factors.
CCE STEM research projects will use basic research to produce knowledge about what constitutes or promotes responsible or irresponsible conduct of research, and how to best instill studentswith this knowledge. In some cases, projects will include the development of interventions to ensure responsible research conduct.
Proposals for awards from minority-serving institutions (e.g. Tribal Colleges and Universities, Historically Black Colleges and Universities, Hispanic-Serving Institutions, Alaska Native or Native Hawaiian Serving Institutions), women's colleges, and institutions primarily serving persons with disabilities are strongly encouraged. Proposals including international collaborations are encouraged when those efforts enhance the merit of the proposed work by incorporating unique resources, expertise, facilities or sites of international partners. The U.S. team's international counterparts generally should have support or obtain funding through other sources.</t>
  </si>
  <si>
    <t>New Epidemiology Cohort Studies in Heart, Lung, Blood, and Sleep Diseases and Disorders (U01 - Clinical Trials Not Allowed)</t>
  </si>
  <si>
    <t>The purpose of this Funding Opportunity Announcement (FOA) is to invite grant applications to establish new and innovative epidemiology cohort studies that will prospectively follow at least 2,000 participants and are designed to study a wide range of research hypotheses related to heart, lung, blood, and/or sleep phenotypes. Through this FOA, the National Heart, Lung, and Blood Institute (NHLBI) will support activities required to establish a new cohort, including identification and recruitment of cohort participants, detailed baseline data collection on all participants, biospecimen collection and storage, study infrastructure, and data quality control and analysis.</t>
  </si>
  <si>
    <t>BRAIN Initiative: Targeted BRAIN Circuits Projects- TargetedBCP (R01 Clinical Trial Not Allowed)</t>
  </si>
  <si>
    <t>This FOA solicits applications for research projects that use innovative, methodologically-integrated approaches to understand how circuit activity gives rise to mental experience and behavior. The goal is to support projects that can realize a meaningful outcome within 5 years. Applications should address circuit function in the context of specific neural systems such as sensation, perception, attention, reasoning, intention, decision-making, emotion, navigation, communication or homeostasis. Projects should link theory and data analysis to experimental design and should produce predictive models as deliverables. Projects should aim to improve the understanding of circuits of the central nervous system by systematically controlling stimuli and/or behavior while actively recording and/or manipulating dynamic patterns of neural activity.  Projects can use non-human and human species, and applications should explain how the selected species offers ideal conditions for revealing general principles about the circuit basis of a specific behavior.</t>
  </si>
  <si>
    <t>Biobehavioral Basis of Chronic Pain (R21 Clinical Trial Optional)</t>
  </si>
  <si>
    <t>The purpose of the Funding Opportunity Announcement is to encourage grant applications from the scientific community on the biobehavioral basis of chronic pain.  The focus encompasses the individual phenotype, genotype, and other omic-type assessments and the associated sensory and emotional components that underpin the individuals chronic pain experience. Research relating biology and behavior is needed to better define the individual-specific burden of chronic pain and to better understand the mechanisms underlying differences in pain experiences among individuals afflicted with the same chronic illness.</t>
  </si>
  <si>
    <t>FY2019 Office of Weather and Air Quality Research Programs</t>
  </si>
  <si>
    <t xml:space="preserve">There will be eight grant competitions from this notification valued at approximately $16,200,000 as follows:  1) High Impact Weather Testbeds, 2) Joint Technology Transfer Initiative (JTTI), 3) Air Quality Research and Forecasting, 4) Verification of the Origins of Rotation in Tornadoes Experiment - Southeast U.S. (VORTEX-SE), 5) Infrasound Detection of Tornadoes and High Impact Weather, 6) Next Generation of Mesoscale Weather Observing Platforms, 7) Snowpack and Soil Moisture Observations and Data Assimilation to Improve the National Water Model (NWM), and 8) Subseasonal to Seasonal (S2S). </t>
  </si>
  <si>
    <t xml:space="preserve">Development of Appropriate Pediatric Formulations and Pediatric Drug Delivery Systems (R03) </t>
  </si>
  <si>
    <t>The purpose of this funding opportunity announcement (FOA) is to address different and complementary research needs for the development and acceptability of pediatric drug formulations in different age groups. This FOA also encourages the development of novel drug delivery systems in the pediatric population. Investigators are encouraged to explore approaches and concepts new to the area of pediatric formulation development and testing and use newly developed techniques superior to the ones currently used in the field. This FOA supports discrete, well-defined projects that realistically can be completed in two years and that require limited levels of funding.</t>
  </si>
  <si>
    <t>A Practice-Based Research Network to Transform Mental Health Care: Science, Service Delivery and Sustainability (U19 Clinical Trial Required)</t>
  </si>
  <si>
    <t>The purpose of this funding opportunity announcement is to support a practice-based research network in the United States to transform the development, delivery, and sustainability of evidence-based mental health practices and services. Through a research consortium embedded within large and integrated healthcare delivery systems (public and/or commercial systems) that serve representative populations, this Network would result in a continuously learning healthcare system as defined by the Institute of Medicine, to create a continuous cycle or feedback loop in which scientific evidence informs clinical practice while data gathered from clinical practice and administrative sources inform scientific investigation.</t>
  </si>
  <si>
    <t>Academic-Industrial Partnerships for Translation of Technologies for Diagnosis and Treatment (R01 - Clinical Trial Optional)</t>
  </si>
  <si>
    <t>The purpose of this Funding Opportunity Announcement (FOA) is to stimulate efforts to translate scientific discoveries and engineering developments into methods or tools that address problems in basic research to understand disease, or in applied research to assess risk, detect, prevent, diagnose, treat, and/or manage disease.   The rationale is to deliver new capabilities to meet evolving requirements for technologies and methods relevant to the advance of research and delivery of care in pre-clinical, clinical and non-clinical settings, domestic or foreign, for conditions and diseases within the missions of participating institutes.    This FOA specifies a partnership structure that is expected to help bridge gaps in knowledge and experience by engaging the strengths of academic, industrial, and other investigators.   The partners on each application should establish an inter-disciplinary, multi-institutional research team to work in strategic alliance to implement a coherent strategy to develop and translate a solution to their chosen problem. They are expected to plan, design, and validate that it is will be suitable for end users.   Each partnership should include at least one academic and one industrial organization.   Each partnership should plan to transition a technology, method, assay, device, and/or system from a demonstration of possibility to a status useful in the chosen setting. Funding may be requested to enhance, adapt, optimize, validate, and otherwise translate technologies that address problems in biology, pathology, risk assessment, diagnosis, treatment, and/or monitoring of disease status.  This FOA defines innovation as likelihood to deliver a new capability to end users..    This FOA will support clinical trials that test functionality, or validate performance in the chosen setting. This FOA is not intended to support commercial production, basic research projects, or straight clinical trials that lack translation as the primary motivation</t>
  </si>
  <si>
    <t>The purpose of the NIOSH Conference Grant Program (R13) is to support high quality, investigator-initiated scientific conferences/meetings that are relevant to its scientific mission and to the public health. A conference/scientific meeting is defined as a gathering, symposium, seminar, scientific meeting, workshop or any other organized and formal meeting,  whether conducted face-to-face or via the internet, where persons assemble or meet virtually to coordinate, exchange, and disseminate information or to explore or clarify a defined subject, problem, area of knowledge, or gaps in science, prevention/intervention or policies.</t>
  </si>
  <si>
    <t>NHLBI Emerging Investigator Award (EIA) (R35 Clinical Trial Optional)</t>
  </si>
  <si>
    <t>The purpose of the NHLBI Emerging Investigator Award (EIA) is to promote scientific productivity and innovation by providing long-term support and increased flexibility to experienced Program Directors/Principal Investigators (PD/PIs) who are currently PD/PIs on at least two NHLBI R01-equivalent awards and whose outstanding record of research demonstrates their ability to make major contributions to heart, lung, blood and sleep (HLBS) research. The EIA is intended to support a research program, rather than a research project, by providing the primary and most likely sole source of NHLBI funding on individual grant awards. The EIA will support the research program of NHLBI-funded investigators for up to seven years. The EIA will provide investigators increased freedom to conduct research that breaks new ground or extends previous discoveries in new directions. It will also allow PD/PIs to take greater risks and to pursue research that requires a longer timeframe. Research supported by the EIA must be within the scope of the NHLBI mission (http://www.nhlbi.nih.gov/about/org/mission).</t>
  </si>
  <si>
    <t>Notice of Intent to Publish a Funding Opportunity Announcement for Career Pathway to Independence in Blood Science Award for Physician Scientists (R00 Clinical Trial Optional)</t>
  </si>
  <si>
    <t>The Division of Blood Diseases and Resources within the National Heart, Lung, and Blood Institute (NHLBI) intends to promote a new initiative by publishing a Funding Opportunity Announcement (FOA) to solicit applications for the Physician Scientist Transition to Independence in Blood Science Research (R00 - Clinical Trial Optional) from physician scientist recipients of the K99/R00 Career Pathway to Independence in Blood Science Awards (RFA-HL-20-001 and RFA-HL-20-002).
 This Notice is being provided in conjunction with the FOAs for the Career Pathway to Independence in Blood Science Awards for Physician Scientists (K99/R00) (RFA-HL-20-001 and RFA-HL-20-002). This Notice provides potential applicants to the K99/R00 program with information about the R00 award which is intended to provide physician scientists in blood science with a seamless pathway from mentored award to investigator independence. This NOITP allows potential eligible applicants sufficient time to develop competitive and responsive milestone-driven projects that will prepare the applicant for the timely submission of an R00 award and, subsequently, an R01 or equivalent application.
The limited competition FOA is expected to be published in August 2020 with an anticipated application due date beginning in Winter 2021.
This FOA will utilize the R00 activity code. Details of the planned FOA are provided below.</t>
  </si>
  <si>
    <t>Mechanism for Time-Sensitive Opportunity in Environmental Health Sciences (R21)</t>
  </si>
  <si>
    <t>This funding opportunity announcement (FOA) is intended to support environmental health research in which an unpredictable event provides a limited window of opportunity to collect human biological samples or environmental exposure data.  The primary motivation of the FOA is to understand the consequences of natural and man-made disasters or emerging environmental public health threats in the U.S. and abroad. A distinguishing feature of an appropriate study is the need for rapid review and funding (substantially shorter than the typical NIH grant review/award cycle) in order for the research question to be addressed and swiftly implemented.  The shortened timeframe will be achieved by more frequent application due dates and expediting peer review, council concurrence and award issuance. The entire cycle, from submission to award, is expected to be within 3-4 months.</t>
  </si>
  <si>
    <t>Aging Research Dissertation Awards to Increase Diversity (R36)</t>
  </si>
  <si>
    <t>The purpose of this Funding Opportunity Announcement (FOA) is to provide dissertation awards in all areas of research within NIAs strategic priorities to increase diversity of the scientific research workforce engaged in research on aging and aging-related health conditions.</t>
  </si>
  <si>
    <t>Provider&amp;rsquo;s Clinical Support System - Medication Assisted Treatment Grant</t>
  </si>
  <si>
    <t xml:space="preserve">The Substance Abuse and Mental Health Services Administration (SAMHSA), Center for Substance Abuse Treatment (CSAT) is accepting applications for fiscal year (FY) 2019 Provider’s Clinical Support System - Medication Assisted Treatment (Short Title: PCSS-MAT) grant.  The purpose of this program is to expand the number of Drug Addiction Treatment Act (DATA) 2000 waived providers, increase understanding of the importance of medication-assisted treatment and ultimately increase access to MAT through expanded prescribing of FDA-approved medications for the treatment of opioid use disorders. Although the current initiative has provided multiple trainings and mentoring support, there still remains a significant need to increase the number of healthcare providers to address the nation’s lack of adequate access to care and treatment for opioid and other substance use disorders. The PCSS-MAT program will continue to provide up-to-date and evidence-based information to support the training of health professionals and to address the complex issues of addiction. </t>
  </si>
  <si>
    <t>Accelerating Epidemic Control in Hoima Region in the Republic of Uganda under the President's Emergency Plan for AIDS Relief (PEPFAR)</t>
  </si>
  <si>
    <t>To provide technical assistance and direct service delivery support within the Hoima Health Region and constituent districts for HIV epidemic control.</t>
  </si>
  <si>
    <t>Pilot Effectiveness Trials for Post-Acute Interventions and Serivces to Optimize Longer-Term Outcomes (R34-Clinical Trials Required)</t>
  </si>
  <si>
    <t xml:space="preserve"> NIMH seeks applications for pilot effectiveness projects to evaluate the preliminary effectiveness of therapeutic and service delivery interventions for the post-acute management of mental health conditions that are matched to the stage of illness in terms of both their focus (e.g., consolidating and maintaining gains from initial treatment, managing residual symptoms/impairment, preventing relapse, promoting adherence and appropriate service use) and intensity/burden. In this pilot phase of effectiveness research, the trial should be designed to evaluate the feasibility, tolerability, acceptability, safety, and potential effectiveness of the approach; to address whether the intervention engages the target(s)/mechanisms(s) that is/are presumed to underlie the intervention effects; and to obtain preliminary data needed as a pre-requisite to a larger-scale effectiveness trial (e.g., comparative effectiveness study, practical trial) designed to definitely test the effectiveness of interventions to improve post-acute outcomes.    This FOA supports pilot effectiveness research to evaluate the feasibility, tolerability, acceptability, safety and preliminary indications of effectiveness of post-acute phase intervention approaches and inform the design of definitive effectiveness trials.  Support for fully-powered, definitive effectiveness studies focused on post-acute phase interventions is provided via the R01 in PAR-18-423. </t>
  </si>
  <si>
    <t>Native Hawaiian  Non-Profit Organization Child Care Grant</t>
  </si>
  <si>
    <t>The Administration for Children and Families, Office of Child Care (OCC) is pleased to announce the availability of funds for the Native Hawaiian Child Care Grant.The purpose of this grant is to provide child care services to Native Hawaiians who are not currently receiving child care services funded by other Child Care and Development Fund (CCDF) formula grantees. This $1 million grant will be awarded competitively to a private non-profit organization to provide child care services to Native Hawaiian children and families in the state of Hawaii.  
The funding will support child care services to eligible children, which must be under the age of 13 and reside with a family whose income does not exceed 85 percent of the State Median Income (or Tribal Median Income) for a family of the same size and whose parent(s) are working or attending a job training or educational program or who receive or need to receive protective services.
Note: This year OCC will award $1 million grant under a separate funding opportunity announcement (FOA) to a private non-profit organization that provides child care services to Native Hawaiian and/or American Indian youth from federally recognized Indian Tribes who are not currently receiving child care services funded by CCDF grantees. Eligible applicants may apply for funding under both FOAs, but will only receive an award under one.</t>
  </si>
  <si>
    <t>Natural Products NMR Open Data Exchange (NP-NODE) (U24 Clinical Trial Not Allowed)</t>
  </si>
  <si>
    <t>The National Center for Complementary and Integrative Health (NCCIH) with the Office of Dietary Supplements (ODS) solicit applications for the development of an NMR Open Data Exchange (NP-NODE) and associated efforts to accelerate coordination and data sharing among natural products researchers more broadly.  The NP-NODE will create the resources necessary to facilitate the capacity to  upload, download, store, search and analyze raw NMR data.  This resource will comply with the principle that scientific data should be Findable, Accessible, Interoperable, and Reusable (FAIR). Ultimately, this resource will provide natural products researchers the power to mine NMR data in ways that are currently not possible.  In parallel, the NP-NODE will develop an outreach plan to obtain input from diverse communities of researchers to develop consensus on the format and most critical features of the data repository.  More broadly, the FOA supports and requires the coordination across the natural products research community to facilitate development of standards to accelerate sharing of data relevant to natural product chemistry and biology.  Finally, the NP-NODE will serve an advisory function to assist NCCIH and ODS grantees in complying with the NCCIH Product Integrity Policy.</t>
  </si>
  <si>
    <t>Effects of In Utero Alcohol Exposure on Adult Health and Disease (R21 - Clinical Trial Optional)</t>
  </si>
  <si>
    <t>NIH Blueprint Diversity Specialized Predoctoral to Postdoctoral Advancement in Neuroscience (D-SPAN) Award (F99/K00)</t>
  </si>
  <si>
    <t>The purpose of the NIH Blueprint Diversity Specialized Predoctoral to Postdoctoral Advancement in Neuroscience (D-SPAN) Award is to support a defined pathway across career stages for outstanding graduate students who are from backgrounds that are nationally underrepresented in neuroscience research. This two-phase award will facilitate completion of the doctoral dissertation and transition of talented graduate students to strong neuroscience research postdoctoral positions, and will provide career development opportunities relevant to their long-term career goal of becoming independent neuroscience researchers.</t>
  </si>
  <si>
    <t>Supplements to Advance Research (STAR) from Projects to Programs (Admin Supp)- Clinical Trial Not Allowed</t>
  </si>
  <si>
    <t>The objective of the NIAMS STAR Program is to promote innovation and exploration of high-risk ideas by providing supplemental funding to early established investigators . The STAR Program will support activities that effectively allow these early established investigators to expand and explore new opportunities within the broader scope of a currently funded, peer-reviewed research project to facilitate the transition from a single, structured research project to a research program.  For the purpose of this program, NIAMS early established investigators are those who have successfully renewed a first NIAMS-supported R01.</t>
  </si>
  <si>
    <t>NIH Exploratory/Developmental Research Grant Program (Parent R21 Clinical Trial Not Allowed)</t>
  </si>
  <si>
    <t>The NIH Exploratory/Developmental Grant supports exploratory and developmental research projects by providing support for the early and conceptual stages of these projects. These studies may involve considerable risk but may lead to a breakthrough in a particular area, or to the development of novel techniques, agents, methodologies, models, or applications that could have a major impact on a field of biomedical, behavioral, or clinical research.</t>
  </si>
  <si>
    <t>OJJDP FY 19 Juvenile Justice Emergency Planning and Demonstration Program</t>
  </si>
  <si>
    <t>The purpose of the Juvenile Justice Emergency Planning Demonstration Program is to support implementation of the principles outlined in the Emergency Planning for Juvenile Justice Residential Facilities by developing, improving, and/or implementing emergency planning activities for state, tribal, county, and local juvenile justice residential facilities.</t>
  </si>
  <si>
    <t>NIDDK Mentored Research Scientist Development Award (K01-Clinical Trial Required)</t>
  </si>
  <si>
    <t>The purpose of the NIDDK Mentored Research Scientist Development Award (K01) is to provide support and protected time for an intensive, supervised career development experience in the biomedical, behavioral, or clinical sciences leading to research independence. The NIDDK invites K01 applications from experienced postdoctoral (two years minimum) and/or recently appointed junior faculty (usually with a Ph.D. degree) in biomedical, behavioral, or clinical sciences who are pursuing careers in research areas supported by the NIDDK.  This Funding Opportunity Announcement (FOA) is designed specifically for applicants proposing to serve as the lead investigator of an independent clinical trial, a clinical trial feasibility study, or a separate ancillary study to an existing trial, as part of their research and career development. The ancillary study must also meet the NIH clinical trial definition. Applicants  not planning an independent clinical trial, or proposing to gain research experience in a clinical trial led by another investigator, must apply to companion FOA (PAR-18-NNN).</t>
  </si>
  <si>
    <t>Child Care Policy Research Partnership Grants</t>
  </si>
  <si>
    <t>The Administration for Children and Families (ACF) plans to solicit applications for Child Care Policy Research Partnership grants. These four-year cooperative agreements will be conducted through partnerships between CCDF Lead Agencies in states, territories, or tribes and researchers from institutions of higher education, research organizations, and other eligible organizations. Applications are invited from CCDF Lead Agencies, institutions of higher education, research organizations, and other organizations with proven expertise conducting policy research.  The work supported by this grant program should be collaborative from start to finish. Specifically, the CCDF Lead Agency and their research partners need to work together throughout all phases of the project.
Child Care Policy Research Partnership grantees will be expected to pursue research questions of national and state relevance.  Therefore, grantees are encouraged to include other local and state child care stakeholders. These projects are intended to add to our knowledge about the efficacy of child care subsidy policies and quality improvement initiatives that support employment and self-sufficiency outcomes for parents, increase low-income families&amp;rsquo; access to high quality child care programs, and promote positive learning and school readiness outcomes for children. Examples of priority questions include, but are not limited to: effects of policy changes since the CCDBG Act of 2014, supports for family child care providers, consumer education, licensing and monitoring, and efforts to build the supply of high-quality care.
Funding is subject to availability of funds and the best interests of the federal government.</t>
  </si>
  <si>
    <t>NIDCD Research Grants for Translating Basic Research into Clinical Tools (R01- Clinical Trials Optional)</t>
  </si>
  <si>
    <t>This Funding Opportunity Announcement (FOA) is intended to provide an avenue for basic scientists, clinicians and clinical scientists to jointly initiate and conduct translational research projects which translate basic research findings into clinical tools for better human health.  The scope of this FOA includes a range of activities to encourage translation of basic research findings which will impact the diagnosis, treatment and prevention of communication disorders.  Connection to the clinical condition must be clearly established and the outcomes of the grant must have practical clinical impact.</t>
  </si>
  <si>
    <t>NIDCR Dentist Scientist Career Transition Award for Intramural Investigators (K22 Independent Basic Experimental Studies with Humans Required)</t>
  </si>
  <si>
    <t>The purpose of the NIDCR Dentist Scientist Career Transition Award for Intramural Investigators (K22) program is to provide highly qualified dentists in NIH Intramural postdoctoral fellowship positions with an opportunity to receive further mentored research experience in the NIH Intramural program, and then to provide them with independent funding to facilitate the transition of their research programs as new investigators at extramural institutions.     This Funding Opportunity Announcement is for basic science experimental studies involving humans, referred to in NOT-OD-18-212 as prospective basic science studies involving human participants.  These studies fall within the NIH definition of a clinical trial and also meet the definition of basic research.  Types of studies that should submit under this FOA include studies that prospectively assign human participants to conditions (i.e., experimentally manipulate independent variables) and that assess biomedical or behavioral outcomes in humans for the purpose of understanding the fundamental aspects of phenomena without specific application towards processes or products in mind. Studies conducted with specific applications toward processes or products in mind should apply to the companion Clinical Trial Required FOA (PAR-18-360). Applicants not planning an independent clinical trial or basic experimental study with humans, or proposing to gain research experience in a clinical trial or basic experimental study with humans led by another investigator, must apply to companion FOA (PAR-19- NNN).</t>
  </si>
  <si>
    <t>Early Phase Clinical Trials in Imaging and Image-Guided Interventions (R01 Clinical Trial Required)</t>
  </si>
  <si>
    <t xml:space="preserve">This Funding Opportunity Announcement (FOA) is intended to support clinical trials conducting preliminary evaluation of the safety and efficacy of imaging agents, as well as an assessment of imaging systems, image processing, image-guided planning and/or execution therapy, contrast kinetic modeling, 3-D reconstruction and other quantitative tools. As many such preliminary evaluations are early in development, this FOA will provide investigators with support for pilot (Phase I and II) cancer imaging clinical trials, including patient monitoring and laboratory studies. This FOA supports novel uses of known/standard clinical imaging agents and methods as well as the evaluation of new agents, systems, or methods. The imaging and image-guided intervention (IGI) investigations, if proven successful in these early clinical trials, can then be validated in larger studies through competitive R01 mechanisms, or through clinical trials in the Specialized Programs of Research Excellence (SPOREs), Cancer Centers and/or the NCI's National Clinical Trials Network. </t>
  </si>
  <si>
    <t>Short-term Mentored Career Enhancement Award in Dental, Oral and Craniofacial Research for Mid-Career and Senior Investigators (K18)</t>
  </si>
  <si>
    <t>This Funding Opportunity Announcement (FOA) encourages applications for short-term mentored career enhancement (K18) awards in dental, oral and craniofacial research with a focus on behavioral and social sciences, and genetic and genomic research. The intent of this program is to provide mid-career or senior investigators with short-term training in the theories, tools, methods or approaches of another scientific area, in order to enhance their existing research program. Two categories of candidates are targeted: (a) established dental, oral, and craniofacial research investigators who seek training with investigators from another field, in order to enrich their existing dental, oral and craniofacial research program; and (b) established investigators in other fields who seek training with dental, oral and craniofacial research investigators in order to facilitate the introduction of dental, oral and craniofacial research into an existing research program.</t>
  </si>
  <si>
    <t>NCI Mentored Clinical Scientist Research Career Development Award to Promote Diversity (K08 - Clinical Trials Required)</t>
  </si>
  <si>
    <t xml:space="preserve">The purpose of the NCI Mentored Clinical Scientist Career Development Award (K08) program is to prepare individuals for careers that have a significant impact on the health-related research needs of the nation. This program represents the continuation of a long-standing NIH program that provides support and protected time to individuals with a clinical doctoral degree for an intensive, supervised research career development experience in the fields of biomedical and behavioral research, including translational research. The NCI-sponsored K08 award is specifically designed to promote career development of clinical scientists from backgrounds that have been shown to be nationally underrepresented in health-related science and for those who are committed to a career in basic biomedical, behavioral or translational cancer research, including research on cancer health disparities. The expectation is that through this sustained period of research career development and training, awardees will develop enhanced research capabilities for cancer research careers and be better prepared to compete for research project grants (e.g. R03, R21, or R01) funding.   </t>
  </si>
  <si>
    <t>Non-healing Ulcerative Wounds in Aging (R01)</t>
  </si>
  <si>
    <t>This Funding Opportunity Announcement (FOA) invites applications that propose basic, clinical, or translational research on non-healing ulcerative wounds and their consequences in aging and in older persons. Applications are encouraged which focus on the 1) biology, etiology and pathophysiology of non-healing ulcerative wounds in animal models and/or older adults; 2) translation of basic/clinical research into clinical practice and health decision-making; 3) diagnosis, prevention, management and clinical outcomes of non-healing wounds in older adults. Research supported by this initiative should enhance knowledge of non-healing wounds and their consequences in older adults and provide evidence-based guidance in the diagnosis, evaluation, and/or treatment of non-healing wounds in older persons.</t>
  </si>
  <si>
    <t>2019 Venezuelan Refugee and Migrant Regional Response</t>
  </si>
  <si>
    <t>Concept note activities should primarily support Venezuelan refugees, asylum seekers, and migrants in Colombia, Peru, Ecuador, Brazil, the Caribbean region (defined below), or the Central American region (defined below). Because of PRM's mandate to provide protection, assistance, and sustainable solutions for refugees, asylum seekers and other migrants in situations of vulnerability, PRM will consider funding only those projects that include a target beneficiary base of at least 51 percent refugees/asylum seekers/vulnerable migrants.</t>
  </si>
  <si>
    <t>Mechanistic Ancillary Studies to Ongoing Clinical Projects (R21 Clinical Trial Not Allowed)</t>
  </si>
  <si>
    <t>This Funding Opportunity Announcement (FOA) solicits applications that propose to conduct time-sensitive mechanistic ancillary studies related to the NIAMS mission in conjunction with privately or publicly funded, ongoing clinical projects. The ongoing parent clinical project can be an interventional clinical trial, or a clinical study such as an observational study that will be actively collecting patient samples or clinical data.  The parent project(s) should provide a cohort of well-characterized patients, infrastructure, data, and biological samples for the ancillary study. Applications submitted in response to this FOA will undergo an accelerated review and award process. The objective of this FOA is to provide a flexible mechanism to leverage established resources and maximize the return on existing investments in parent projects. Successful ancillary studies will enhance the scientific content and value of the parent projects, improve the research communitys understanding of a disease or organ system in the NIAMS portfolio, and thus may identify novel targets for diagnosis, treatment, and prevention of disease.</t>
  </si>
  <si>
    <t>Improving Individual and Family Outcomes through Continuity and Coordination of Care in Hospice (R01 Clinical Trial Optional)</t>
  </si>
  <si>
    <t>NIAID Physician-Scientist Pathway to Independence Award (K99/R00)</t>
  </si>
  <si>
    <t>Street Outreach Program</t>
  </si>
  <si>
    <t>The Administration for Children and Families, Administration on Children, Youth and Families' Family and Youth Services Bureau announces the availability of funds under the Street Outreach Program (SOP). The purpose of SOP is to provide prevention and intervention sevices to runaway, homeless, and street youth who have been subjected to or are at risk of being subjected to sexual abuse, sexual exploitation, and severe forms of trafficking in persons. The goal of the SOP is to increase young people&amp;rsquo;s personal safety, social and emotional well-being, self-sufficiency, and to help them build permanent connections with families, communities, schools, and other positive social networks. These services, which are provided in areas where street youth congregate, are designed to assist such youth in making healthy choices and to provide them access to shelter and services which include: outreach, gateway services, screening and assessment, harm reduction, access to emergency shelter, crisis stabilization, drop-in centers, which can be optional, and linkages/referrals to services. The award process for FY2019 SOP allows for annual awards over a three-year project period, as funds are available.</t>
  </si>
  <si>
    <t xml:space="preserve">Center for Inherited Disease Research (CIDR) High Throughput Sequencing and Genotyping Resource Access (X01) </t>
  </si>
  <si>
    <t>The Center for Inherited Disease Research (CIDR) high-throughput genotyping, sequencing and supporting statistical genetics services are designed to aid the identification of genes or genetic modifications that contribute to human health and disease or to enhance existing collections of well-phenotyped specimens by the addition of genotype or next-generation sequence data. The laboratory specializes in genomic services that cannot be efficiently carried out in individual investigator laboratories. CIDR provides the most up-to-date platforms, services and statistical genetic support. This is an NIH-wide initiative that is managed by NHGRI. Information about the current services offered can be accessed via: http://www.cidr.jhmi.edu.</t>
  </si>
  <si>
    <t>BRAIN Initiative: Development of Novel Tools to Probe Cell-Specific and Circuit-Specific Processes in Human and Non-Human Primate Brain (UG3/UH3 Clinical Trial Optional)</t>
  </si>
  <si>
    <t>The purpose of this Brain Research through Advancing Innovative Neurotechnologies (BRAIN) Initiative is to encourage applications that will develop and validate novel tools to facilitate the detailed analysis and manipulation of complex circuits and provide insights into cellular interactions that underlie brain function. Critical advances in the treatment of brain disorders in human populations are hindered by our lack of ability to monitor and manipulate circuitry in safe, minimally-invasive ways.  Clinical intervention with novel cell and circuit specific tools will require extensive focused research designed to remove barriers to delivery of gene therapies.  In addition to identification and removal of barriers, the need to specifically target dysfunctional circuitry poses additional challenges.  Neuroscience has experienced an impressive influx of exciting new research tools in the past decade, especially since the launch of the BRAIN Initiative.  However, the majority of these cutting edge tools have been developed for use in model organisms, primarily rodents, fish and flies. These cutting edge tools, such as viral delivery of genetic constructs, are increasingly adaptable to large brains and more importantly are emerging as potential human therapeutic strategies for brain disorders. A pressing need to develop tools for use in large brains, more directly relevant to the human brain is the focus of this initiative.  The new tools and technologies should inform and/or exploit cell-type and/or circuit-level specificity. Plans for validating the utility of the tool/technology will be an essential feature of a successful application. The development of new genetic and non-genetic tools for delivering genes, proteins and chemicals to cells of interest or approaches that are expected to target specific cell types and/or circuits in the nervous system with greater precision and sensitivity than currently established methods are encouraged. Methods to track and monito</t>
  </si>
  <si>
    <t>Intervening with Cancer Caregivers to Improve Patient Health Outcomes and Optimize Health Care Utilization (R01)</t>
  </si>
  <si>
    <t>HEAL Initiative: Translational Devices to Treat Pain (UG3/UH3 Clinical Trial Optional)</t>
  </si>
  <si>
    <t>The purpose of this Funding Opportunity Announcement (FOA) is to encourage investigators to pursue translational activities and clinical trials to treat pain with innovative, targeted, and non-addictive diagnostic and/or therapeutic devices that improve patient outcomes and decrease or eliminate the need to prescribe opioids. Activities supported in this program include implementation of clinical prototype devices, non-clinical safety and efficacy testing, design verification and validation activities, obtaining an Investigational Device Exemption (IDE) for a Significant Risk (SR) study or Institutional Review Board (IRB) approval for a Non-Significant Risk (NSR) study, as well as a subsequent small clinical trial (e.g., Early Feasibility Study). The clinical trial is expected to provide information about the device function or final design that cannot be practically obtained through additional non-clinical assessments (e.g., bench top or animal studies) due to the novelty of the device or its intended use. This is a milestone-driven cooperative agreement program and will involve participation of NIH program staff in the development of the project plan and monitoring of research progress. This FOA will leverage Public-Private Partnership Programs (PPP) initiated under the NIH BRAIN Initiative, the Office of Strategic Coordination  The Common Funds Stimulating Peripheral Activity to Relieve Conditions (SPARC) Program, and the HEAL Initiative. These programs include agreements (Memoranda of Understanding,  MOU) with a number of device manufacturers willing to make such devices available, including devices and capabilities not yet market approved but appropriate for clinical research.  In general, it is expected that the devices' existing safety and utility data will be sufficient to enable new IRB NSR or FDA IDE approval without the need for significant additional non-clinical data.</t>
  </si>
  <si>
    <t>International Research Scientist Development Award (IRSDA) (K01) - Independent Clinical Trial Not Allowed</t>
  </si>
  <si>
    <t>Chesapeake Bay Program Office Fiscal Year 2019 Request for Applications for Support for Development and Implementation of the Chesapeake Bay Program Partnership&amp;rsquo;s Conowingo Watershed Implementation Plan</t>
  </si>
  <si>
    <t xml:space="preserve">
The U.S. Environmental Protection Agency’s (EPA) Chesapeake Bay Program Office (CBPO) is 
announcing a Request for Applications (RFA) for applicants to provide the Chesapeake Bay 
Program (CBP) partners with applications for providing technical, financial, and programmatic assistance to reduce the necessary pollutant loads due to Conowingo Dam infill. This technical  
 support includes the (1) development and implementation of Conowingo Watershed 
Implementation Plan (WIP) and two-year milestones, including an approach to identify the most cost-effective, efficient, and targeted nutrient and sediment reduction actions to address increased pollutant loadings due to the Conowingo Dam infill; (2) development of a multijurisdictional approach to financing by delivering a framework for a new financing system  
and associated implementation plan; and (3) development of a system for tracking, verifying, and  
 reporting the implementation of practices identified in the Conowingo WIP and two-year milestones providing nutrient and sediment pollutant load reductions.
</t>
  </si>
  <si>
    <t>BRAIN Initiative:  Next-Generation Invasive Devices for Recording and Modulation in the Human Central Nervous System (UG3/UH3 - Clinical Trial Required)</t>
  </si>
  <si>
    <t>The purpose of this Funding Opportunity Announcement (FOA) is to encourage investigators to pursue translational and clinical studies for recording and/or stimulating devices to treat nervous system disorders and better understand the human brain. The program will utilize a cooperative agreement mechanism to support the submission of an Investigational Device Exemption (IDE) for a Significant Risk (SR) study or obtain Institutional Review Board (IRB) approval for a Non-Significant Risk (NSR) study, and a subsequent small clinical trial (e.g., Early Feasibility Study). The small clinical trial should provide data to answer key questions about the function or final design of a device.  This final device design may require most, if not all, of the non-clinical testing on the path to more advanced clinical trials and market approval. The clinical trial is expected to provide information that cannot be practically obtained through additional nonclinical assessments (e.g., bench top or animal studies) due to the novelty of the device or its intended use. Activities supported in this program include implementation of clinical prototype devices, non-clinical safety and efficacy testing, design verification and validation activities, and pursuit of regulatory approval for, and implementation of, a single small clinical trial. As part of the BRAIN Initiative, NIH has initiated a Public-Private Partnership Program (BRAIN PPP) that includes agreements (Memoranda of Understanding, MOU) with a number of device manufacturers willing to make such devices available, including devices and capabilities not yet market approved but appropriate for clinical research.  In general, it is expected that the devices' existing safety and utility data will be sufficient to enable new IRB NSR or FDA IDE approval without need for significant additional non-clinical data.  For more information on the BRAIN PPP, see http://braininitiative.nih.gov/BRAIN_PPP/.</t>
  </si>
  <si>
    <t>BRAIN Initiative:  Clinical Studies to Advance Next-Generation Invasive Devices for Recording and Modulation in the Human Central Nervous System (UH3 - Clinical Trial Required)</t>
  </si>
  <si>
    <t>The purpose of this Funding Opportunity Announcement (FOA) is to encourage investigators to pursue a small clinical trial to obtain critical information necessary to advance recording and/or stimulating devices to treat central nervous system disorders and better understand the human brain (e.g., Early Feasibility Study).  Clinical studies supported may consist of acute or short-term procedures that are deemed Non-Significant Risk (NSR) by an Institutional Review Board (IRB), or Significant Risk (SR) studies that require an Investigational Device Exemption (IDE) from the FDA, such as chronic implants.  The clinical trial should provide data to answer key questions about the function or final design of a device.  This final device design may require most, if not all, of the non-clinical testing on the path to more advanced clinical trials and market approval.  The clinical trial is expected to provide information that cannot be practically obtained through additional non-clinical assessments (e.g., bench top or animal studies) due to the novelty of the device or its intended use. Activities supported by this Funding Opportunity include a small clinical trial to answer key questions about the function or final design of a device. As part of the BRAIN Initiative, NIH has initiated a Public-Private Partnership Program (BRAIN PPP) that includes agreements (Memoranda of Understanding, MOU) with a number of device manufacturers willing to make such devices available, including devices and capabilities not yet market approved but appropriate for clinical research.  In general it is expected that the devices' existing safety and utility data will be sufficient to enable new IRB NSR or FDA IDE approval without need for significant additional non-clinical data.  For more information on the BRAIN PPP, see http://braininitiative.nih.gov/BRAIN_PPP/.</t>
  </si>
  <si>
    <t>The CDC Cancer Genomics Program: Translating Research into Public Health Practice</t>
  </si>
  <si>
    <t>The CDC Division of Cancer Prevention and Control (DCPC) announces the availability of Fiscal Year 2019 funds to implement DP19-1905, The CDC Cancer Genomics Program: Translating Research into Public Health Practice. This program addresses the utilization of cancer genetic services as a strategy for cancer prevention and control. The primary outcomes of this NOFO are to increase screening of cancer family history and to increase the use of genetic counseling and testing for hereditary cancer syndromes, specifically Hereditary Breast and Ovarian Cancer (HBOC) Syndrome and Lynch Syndrome (LS), among individuals meeting recommendations for referral. This funding opportunity supports the implementation and evaluation of public health activities within four strategies to build the evidence base and disseminate best practices. These priorities will be accomplished by funding up to five recipients to develop, implement, and evaluate state-level programs in cancer genomics.Funding will support applicants to:Increase organizational capacity to address public health priorities in cancer genomicsExpand and develop surveillance systems to measure the hereditary cancer burdenEducate the public on family cancer history as a risk factor for cancerEducate providers about family history screening and referring patients to cancer genetic servicesDevelop partnerships to facilitate policy and systems changes that increase access to and use of cancer genetic services</t>
  </si>
  <si>
    <t>Panacea</t>
  </si>
  <si>
    <t>Human physiology is a limiting factor in the operational readiness of the United States Department of Defense. When the human body is damaged or a physiological system is not functioning optimally, interventions are required to help mend the injury or support continued performance. DARPA seeks to develop new technological approaches in medicinal chemistry and systems pharmacology to expand the druggable proteome and discover new therapeutic tools in the areas of soft tissue pain/inflammation and metabolic stress that limit optimal physiological function.. This new platform technology will directly address needs within the Department of Defense to support the unique physiological demands of the warfighter and provide proof-of-concept for novel drug discovery and development pipelines.</t>
  </si>
  <si>
    <t>NHLBI TOPMed:  Omics Phenotypes of Heart, Lung, and Blood Disorders (X01 - Clinical Trial Not Allowed)</t>
  </si>
  <si>
    <t>This Funding Opportunity Announcement (FOA) invites applications to use NIH-funded omics capacity to carry out studies of the genetic basis and/or omics signatures of common, complex heart, lung, and blood disorders. Successful applicants will provide biospecimens for whole genome sequencing or other omics assays. No funding will be provided under this FOA. The omics data and related phenotypic data will be deposited in a public database such as dbGaP.</t>
  </si>
  <si>
    <t>Mentored Clinical Scientist Research Career Development Award (Parent K08 Independent Clinical Trial Required)</t>
  </si>
  <si>
    <t>The primary purpose of the NIH Mentored Clinical Scientist Research Career Development Awards (K08) program is to prepare qualified individuals for careers that have a significant impact on the health-related research needs of the Nation. This program represents the continuation of a long-standing NIH program that provides support and "protected time" to individuals with a clinical doctoral degree for an intensive, supervised research career development experience in the fields of biomedical and behavioral research, including translational research. This Funding Opportunity Announcement (FOA) is designed specifically for applicants proposing to serve as the lead investigator of an independent clinical trial, a clinical trial feasibility study, or a separate ancillary clinical trial, as part of their research and career development. Applicants not planning an independent clinical trial, or proposing to gain research experience in a clinical trial led by another investigator, must apply to companion FOA (XXXXX).</t>
  </si>
  <si>
    <t>Studies in Neonatal and Pediatric Resuscitation (R03 - Clinical Trial Optional)</t>
  </si>
  <si>
    <t>The purpose of this funding opportunity announcement (FOA) is to stimulate research on a wide range of topics related to neonatal and pediatric resuscitation. Possible topics may include, but are not limited to: fetal-neonatal transitional cardiovascular and pulmonary physiology, optimizing steps of resuscitation, management of third stage of labor and its effect on the fetus, resuscitation of children with malformations, effect of resuscitation on long-term outcomes and post-resuscitation practices.  Proposals can include epidemiological studies, studies utilizing fetal-neonatal animal models, computer or other information-technology-based simulations or study designs, clinical observational studies, analyses of pre-existing national or regional datasets, opportunistic studies prospective randomized controlled trials, or any combinations thereof.  It is anticipated that the results from well-conducted studies will enable translation of knowledge into evidence-based resuscitation practices ensuring a optimal short- and long-term outcomes for all newborn infants and children.</t>
  </si>
  <si>
    <t>Delta States Rural Development Network Program</t>
  </si>
  <si>
    <t xml:space="preserve">
The purpose of the Delta Program is to fund organizations located in the eight Delta States that promote, through planning and implementation, the development of integrated health care networks that have combined the functions of the eligible entities participating in the networks in or to:  achieve efficiencies;  expand access to, coordinate, and improve the quality of essential health care services; and strengthen the rural health care system as a whole. The Delta Program provides resources to help rural communities develop partnerships to jointly address health problems that could not be solved by single entities working alone.
</t>
  </si>
  <si>
    <t>Enhancing Developmental Biology Research at Academic Research Enhancement Award Eligible Institutions (R15 - Clinical Trial Not Allowed)</t>
  </si>
  <si>
    <t>This Funding Opportunity Announcement (FOA) encourages grant applications to strengthen the developmental biology research environment at educational institutions that provide baccalaureate or advanced degrees, but that have not been major recipients of NIH support. In addition, this FOA attempts to foster the development of novel or underutilized experimental model systems, and to motivate students through exposure to and participation in research projects designed to study fundamental processes underlying normal development.</t>
  </si>
  <si>
    <t>Engaging local community based organizations (CBOs) in accelerating the provision of quality, comprehensive HIV prevention, care and linkages to treatment and tailored support for men who have sex with men in China under PEPFAR</t>
  </si>
  <si>
    <t>The purpose of this NOFO is to engage local community based organizations (CBOs) in the national response towards HIV epidemic control by providing comprehensive HIV prevention, care and linkages to treatment for MSM and transgender (TG) groups in China. The grantee will collaborate with local stakeholders to increase access to and uptake of quality, tailored HIV prevention interventions, and to apply innovative approaches to improve testing and counseling, referrals, linkages to quality diagnostic tests, care and early ART, and confidential data management systems. The grantee will develop and document innovative service delivery models for scale-up and to impact policy, while applying evidence-based tools and information to strengthen the technical and organizational capacity of its staff, organization, and local partners. Finally, the grantee will promote CBO engagement in local HIV response planning, implementation, quality management, and performance monitoring and evaluation.</t>
  </si>
  <si>
    <t>Mechanisms Mediating Osteoarthritis in Aging (R21)</t>
  </si>
  <si>
    <t>This Funding Opportunity Announcement (FOA) invites applications intended to encourage Exploratory/Developmental applications to accelerate the characterization of new paradigms to test hypotheses that will lead to an improved understanding of the mechanisms of initiation and progression of osteoarthritis and the role of aging in the process.   The NIH Exploratory/Developmental Grant supports exploratory and developmental research projects by providing support for the early and conceptual stages of these projects. These studies may involve considerable risk but may lead to a breakthrough in a particular area, or to the development of novel techniques, agents, methodologies, models, or applications that could have a major impact on the field of study.</t>
  </si>
  <si>
    <t>NIC Resource Guide &amp;quot;Guidelines for Developing a Criminal Justice Coordinating Committee&amp;quot; Revision</t>
  </si>
  <si>
    <t xml:space="preserve"> Many local jurisdictions recognize the value and benefits of having some level of structured decision making to enhance the coordination of criminal justice policy making and implementation to address crime and criminal justice problems.  As noted in the “Guidelines for Developing a Criminal Justice Coordinating Committee” resource guide; localities provide forums, informally or formally, where key justice systems stakeholders and local government officials can identify and discuss justice system issues.  A common forum structure is Criminal Justice Coordinating Councils (CJCC) where justice system collaboration and planning activities can be undertaken to improve decision making and obtain better outcomes.</t>
  </si>
  <si>
    <t>Notice of Intent to Publish a Funding Opportunity Announcement for Disparities Elimination through Coordinated Interventions to Prevent and Control Heart and Lung Disease Risk (DECIPHeR)</t>
  </si>
  <si>
    <t>The National Heart, Lung and Blood Institute (NHLBI) intends to publish a new Funding Opportunity Announcement (FOA) to invite applications that propose to test strategies for delivering proven-effective, evidence-based, community-level interventions for reducing or eliminating cardiovascular and/or pulmonary health disparities, and ?t?h?a?t promote and improve population health in high-burden communities.  
In the face of persistent and often widening disparities in cardiovascular and pulmonary health, disease, and risk factors, a large number of proven-effective interventions that can improve health outcomes exists.  This initiative will seek applications that propose to utilize these known interventions to determine optimal and sustainable delivery strategies that provide generalizable knowledge for reducing or eliminating disparities in cardiovascular and pulmonary health, disease, and risk factors in high burden communities across the U.S. 
The NHLBI is interested in applications that will address questions relevant to the NHLBI mission and align with the Institute's Strategic Vision (https://www.nhlbi.nih.gov/about/documents/strategic-vision ).
This Notice is being provided to allow potential applicants sufficient time to develop meaningful collaborations and responsive projects.  The FOA is expected to be published in Fall 2018 with an expected application due date in Winter 2019.
This FOA will utilize the UG3/UH3 activity code, a bi-phasic, milestone-driven cooperative agreement.  The NHLBI also intends to support a Data Coordinating Center to provide support and coordination for the awardees funded through the UG3/UH3 FOA to provide organizational infrastructure for collaboration, facilitate data harmonization and standardization, optimize data sharing, and facilitate implementation science innovation and skills building across awardees.  Details of the planned FOA are provided below.</t>
  </si>
  <si>
    <t>Mentored Career Transition Award for Intramural  Fellows (K22 Clinical Trials Not Allowed)</t>
  </si>
  <si>
    <t>The Mentored Career Transition Award for NIMH Intramural Fellows (K22) is a two-phase, mentored career development award program that is intended to facilitate a timely transition of qualified postdoctoral fellows in the NIMH Division of Intramural Programs (DIRP) from intramural postdoctoral research positions to extramural, academic tenure-track or equivalent faculty positions at eligible U.S. institutions.  Both the intramural and extramural phases will be mentored, and the award will provide research support during the extramural phase to help awardees launch competitive, independent research programs.  This Funding Opportunity Announcement (FOA) is designed specifically for applicants proposing research that does not involve leading an independent clinical trial, a clinical trial feasibility study, or an ancillary study to a clinical trial. Applicants to this FOA are permitted to propose research experience in a clinical trial led by a mentor or co-mentor. Applicants proposing a clinical trial or an ancillary study to an ongoing clinical trial as lead investigator, should apply to the companion FOA (PA-18-NNN ).</t>
  </si>
  <si>
    <t>Centers of Excellence in Genomic Science (CEGS) (RM1)</t>
  </si>
  <si>
    <t>The Centers of Excellence in Genomic Science (CEGS) program establishes academic Centers for advanced genome research.  Each CEGS grant supports a multi-investigator, interdisciplinary team to develop innovative genomic approaches to address a particular biomedical problem.  A CEGS project will address a critical issue in genomic science or genomic medicine, proposing a solution that would be a very substantial advance.  Thus, the research conducted at these Centers will entail substantial risk, balanced by outstanding scientific and management plans and very high potential payoff.  A CEGS will focus on the development of novel technological or computational methods for the production or analysis of comprehensive data sets, or on a particular genome-scale biomedical problem, or on other ways to develop and use genomic approaches for understanding biological systems and/or significantly furthering the application of genomic knowledge, data and methods towards clinical applications.  Exploiting its outstanding scientific plan and team, each CEGS will nurture genomic science at its institution by facilitating the interaction of investigators from different disciplines, and by providing training to new and experienced investigators, it will expand the pool of highly-qualified professional genomics scientists and engineers.</t>
  </si>
  <si>
    <t>Advancing Research Needed to Develop a Universal Influenza Vaccine (R21 Clinical Trial Not Allowed)</t>
  </si>
  <si>
    <t>The purpose of this Funding Opportunity Announcement is to support research activities that will advance NIAIDs mission to develop a universal influenza vaccine providing durable protection against multiple influenza strains, including efforts to: 1) improve understanding of transmission, natural history and pathogenesis of influenza virus infection; 2) characterize influenza immunity and correlates of immune protection; and 3) support rational design of universal influenza vaccines. This FOA uses the R21 grant mechanism, while the companion FOA, PA-XX-xxx , uses the R01 mechanism. High risk/high payoff projects that lack preliminary data or utilize existing data may be most appropriate for the R21 mechanism. Applicants with preliminary data and/or planning longer-term studies may wish to apply using the R01 mechanism.</t>
  </si>
  <si>
    <t>Testing Interventions for Health-Enhancing Physical Activity (R01 - Clinical Trial Optional)</t>
  </si>
  <si>
    <t>The purpose of this Funding Opportunity Announcement (FOA) is to fund highly innovative and promising research that tests multi-level physical activity intervention programs acting on at least two levels of the socio-ecological model and designed to increase health-enhancing physical activity: 1) in persons or groups that can benefit from such activity; and 2) that could be made scalable and sustainable for broad use across the nation.  This FOA provides support for up to 5 years for research planning, intervention delivery, and follow-up activities.</t>
  </si>
  <si>
    <t>Rural Health and Economic Development Analysis</t>
  </si>
  <si>
    <t>This notice solicits applications for the Health Resources and Services Administration’s (HRSA) Rural Health and Economic Development Analysis Program. The purpose of this Program is to increase public and stakeholder awareness of the economic impacts of rural health care sectors on rural, state, and national economies as well as the relationship between community economic development1 and the health outcomes of rural residents. Additionally, the Rural Health and Economic Development Analysis Program seeks to quantify the impact of rural health care, conduct analyses of the link between the health of the economy in a rural community and the health outcomes of the residents of those communities, and assist rural stakeholders in performing these analyses. The program will disseminate findings on the economic impact of health services in rural communities for rural stakeholders. Topic areas for this program may include sustainability of services and minimum population requirements as it relates to the economic vitality of the rural community, as well as other topics determined in coordination with HRSA. HRSA will work closely with the award recipient on areas of concern such as the impact of hospital closures on local economies, the benefits of different types of health care providers on care and sustainability of services, use of telehealth, new models for provision of services, and impact of bypass of local rural services and other emerging issues. The award recipient’s work will help improve the understanding of spillover effects of rural health care. The award recipient, in coordination with HRSA, will offer training and technical expertise to public or private entities including state and local governments, hospitals, Rural Health Clinics and other provider groups, and faith-based and community-based organizations in the use of tools for analyzing the economic impact and sustainability of health care services.</t>
  </si>
  <si>
    <t>Feasibility Clinical Trials of Mind and Body Interventions for NCCIH High Priority Research Topics (R34 - Clinical Trials Required)</t>
  </si>
  <si>
    <t>The goal of this funding opportunity announcement (FOA) is to support early phase clinical trials of mind and body approaches for conditions that have been identified by NCCIH as high priority research topics. This funding opportunity is intended to support exploratory clinical trials, which will provide data that are critical for the planning and design of a subsequent controlled cohort study, clinical efficacy or effectiveness study, or a pragmatic trial. The data collected should be used to fill gaps in scientific knowledge necessary to develop a competitive full-scale clinical trial. This FOA is not appropriate for support of randomized clinical trials to test or determine efficacy or effectiveness. Applications that propose solely to write a protocol or manual of operations or to develop infrastructure for a clinical trial are not appropriate for this announcement. The subsequent larger trial should have the potential to make a significant impact on public health.</t>
  </si>
  <si>
    <t>Notice of Intent to Publish a Funding Opportunity Announcement for Biological Measures for Prognosing and Monitoring of Persistent Concussive Symptoms in Early and Middle Adolescents: Center Without Walls (CWOW) (U54 Clinical Trial Optional)</t>
  </si>
  <si>
    <t>The National Institute of Neurological Disorders and Stroke (NINDS) intends to promote a new initiative by publishing a Funding Opportunity Announcement (FOA) to solicit applications for research on discovering validating biological measures to be used for assessing, prognosing, and monitoring recovery of adolescents who either clinically present with or are at risk for developing prolonged/persistent concussive symptoms following exposure to repetitive head impacts and/or concussion. These biological measures should then be incorporated into risk stratification algorithms to inform clinical care and patient stratification for future clinical trials. A key component of this FOA will be the broad sharing of clinical, neuroimaging, physiological, and biospecimen data to further advance research in the area of persistent concussive symptoms in early and middle adolescent (EMA; ages 11-17 years old) populations. 
 This Notice is being provided to allow potential applicants sufficient time to develop meaningful collaborations and appropriate projects.  The FOA is expected to be published in Winter 2019 with an expected application due date in Spring 2019.  This FOA will utilize the NIH Specialized Center Cooperative Agreement (U54) activity code. Details of the planned FOA are provided below.</t>
  </si>
  <si>
    <t>NCI Mentored Clinical Scientist Research Career Development Award to Promote Diversity (K08 - No Independent Clinical Trials)</t>
  </si>
  <si>
    <t>NLM Career Development Award in Biomedical Informatics and Data Science (K01)</t>
  </si>
  <si>
    <t xml:space="preserve">The purpose of the NLM Career Development Award (K01) in Biomedical Informatics and Data Science is to provide support and "protected time" (up to three years) for an intensive career development experience in biomedical informatics and data science leading to research independence. NLM invites K01 applications from junior investigators, who have either a health professional or research doctorate and who are in the first three years of their initial faculty positions. Candidates who received their training at one of NLM's university-based biomedical informatics training programs are encouraged to apply.   </t>
  </si>
  <si>
    <t>Mentored Research Scientist Development Award (Parent K01 - Independent Clinical Trial Not Allowed)</t>
  </si>
  <si>
    <t>The purpose of the NIH Mentored Research Scientist Development Award (K01) is to provide support and protected time (three to five years) for an intensive, supervised career development experience in the biomedical, behavioral, or clinical sciences leading to research independence. Although all of the participating NIH Institutes and Centers (ICs) use this support mechanism to support career development experiences that lead to research independence, some ICs use the K01 award for individuals who propose to train in a new field or for individuals who have had a hiatus in their research career because of illness or pressing family circumstances. Other ICs offer separate K01 FOAs intended to increase research workforce diversity. This Funding Opportunity Announcement (FOA) is designed specifically for applicants proposing research that does not involve leading an independent clinical trial, a clinical trial feasibility study, or a separate ancillary clinical trial. Applicants to this FOA are permitted to propose research experience in a clinical trial led by a mentor or co-mentor. Applicants proposing a clinical trial or an ancillary clinical trial as lead investigator, should apply to the companion FOA (XXXXX).</t>
  </si>
  <si>
    <t>Clarifying the Relationship between Delirium and Alzheimers Disease and Related Dementias (R21/R33 Clinical Trial Optional)</t>
  </si>
  <si>
    <t>Feasibility Studies to Build Collaborative Partnerships in Cancer Research (P20 Clinical Trial Not Allowed)</t>
  </si>
  <si>
    <t>Through this Funding Opportunity Announcement (FOA), the National Cancer Institute (NCI) invites P20 planning grant applications for  developing collaborative partnership between institutions serving underserved health disparity populations and underrepresented students (ISUPS) and NCI- designated Cancer Centers (or Cancer Centers with highly integrated cancer research programs). This FOA is designed to facilitate the planning and execution of focused collaborations in cancer-related research, research experience, and research education. A major goal of the NCI P20 partnership programs is to provide support for investigators at ISUPS and Cancer Centers to conduct cancer research pilot projects and cancer research education program. The purpose of the pilot projects and education program is to allow awardees to obtain preliminary data that will lead to competitive grant applications for funding by the NIH/NCI and/or other Federal/Non-Federal agencies.</t>
  </si>
  <si>
    <t>BRAIN Initiative Advanced Postdoctoral Career Transition Award to Promote Diversity (K99/R00 Clinical Trial Required)</t>
  </si>
  <si>
    <t>The purpose of the NIH BRAIN Initiative Advanced Postdoctoral Career Transition Award to Promote Diversity (K99/R00) program is to increase workforce diversity in the neuroscience workforce and maintain a strong cohort of new and talented, NIH-supported, independent investigators by enhancing the pool of individuals from nationally underrepresented groups in BRAIN Initiative research areas. This program is designed to facilitate a timely transition of outstanding postdoctoral researchers with a research and/or clinical doctorate degree from mentored, postdoctoral research positions to independent, tenure-track or equivalent faculty positions. The program will provide independent NIH research support during this transition in order to help awardees to launch competitive, independent research careers.  This Funding Opportunity Announcement (FOA) is designed specifically for applicants proposing to serve as the lead investigator of an independent clinical trial, a clinical trial feasibility study, or a separate ancillary study to an existing trial, as part of their research and career development. Applicants not planning an independent clinical trial, or proposing to gain research experience in a clinical trial led by another investigator, must apply to companion FOA (FOA #).</t>
  </si>
  <si>
    <t>NIDCR Dentist Scientist Career Transition Award for Intramural Investigators (K22-Clinical Trial Required)</t>
  </si>
  <si>
    <t xml:space="preserve">The purpose of the NIDCR Dentist Scientist Career Transition Award for Intramural Investigators (K22) program is to provide highly qualified dentists in NIH Intramural postdoctoral fellowship positions with an opportunity to receive further mentored research experience in the NIH Intramural program, and then to provide them with independent funding to facilitate the transition of their research programs as new investigators at extramural institutions.  This Funding Opportunity Announcement (FOA) is designed specifically for applicants proposing to serve as the lead investigator of an independent clinical trial, a clinical trial feasibility study, or a separate ancillary study to an existing trial, as part of their research and career development.  Applicants not planning an independent clinical trial, or proposing to gain research experience in a clinical trial led by another investigator, must apply to companion FOA (PAR-16-140).    </t>
  </si>
  <si>
    <t>Pilot Studies to Test the Initiation of a Mental Health, Family Navigator Model to Promote Early Access, Engagement and Coordination of needed Mental Health Services for Children and Adolescents (R34-Clinical Trial Required)</t>
  </si>
  <si>
    <t xml:space="preserve">The purpose of this Funding Opportunity Announcement (FOA) is to encourage research applications to develop and pilot test the effectiveness and implementation of family navigator models designed to promote early access, engagement and coordination of mental health treatment and services for children and adolescents who are experiencing early symptoms of mental health problems. For the purposes of this FOA, NIMH defines a family navigator model as a health care professional or paraprofessional whose role is to deploy a set of strategies designed to rapidly engage youth and families in needed treatment and services, work closely with the family and other involved treatment and service providers to optimize care and monitor the trajectory of mental health symptoms and outcomes over time.  Applicants are encouraged to develop and pilot test the navigator models ability to promote early access, engagement and coordination of mental health treatment and services for children and adolescents as soon as symptoms are detected. Of interest are navigator models that coordinate needed care strategies, determine the personalized match to the level of needed service amount, frequency and intensity, and harness novel technologies to track and monitor the trajectory of clinical, functional and behavioral progress toward achieving intended services outcomes.  This FOA is published in parallel to a companion FOA, PAR-18-428 which uses the R01 funding mechanism. </t>
  </si>
  <si>
    <t>Improving Patient Adherence to Treatment and Prevention Regimens to Promote Health (R01 Clinical Trial Optional)</t>
  </si>
  <si>
    <t>This funding opportunity announcement (FOA) is being issued by the NIH Adherence Network through the Office of Behavioral and Social Sciences Research (OBSSR) with participation from multiple NIH Institutes and Centers. This FOA calls for research grant applications that address patient adherence to treatment and prevention regimens to promote health outcomes. These adherence applications may address healthcare regimen initiation, implementation, and/or persistence by patients. Descriptive and intervention research may address adherence determinants at one or more levels of ecologic influence, including the patient, caregiver/family, provider and/or healthcare system, and community levels. Attention to scientific rigor in all applications is paramount, with emphasis on testing intervention mechanisms of action and use of appropriate sample sizes and valid outcome measures. The specific research interests of participating NIH Institutes and Centers are detailed within. This FOA accepts applications that either propose or do not propose a clinical trial(s).</t>
  </si>
  <si>
    <t>Distance Learning and Telemedicine Grants.</t>
  </si>
  <si>
    <t xml:space="preserve">Authorized by 7 U.S.C. §950aaa, the DLT Program provides financial assistance to enable and improve distance learning and telemedicine services in rural areas. DLT grant funds support the use of telecommunications-enabled information, audio and video equipment, and related advanced technologies by students, teachers, medical professionals, and rural residents. These grants are intended to increase rural access to education, training, and health care resources that are otherwise unavailable or limited in scope. 
</t>
  </si>
  <si>
    <t>Advancing Basic Neurobiology Toward Translation Through Assay Development (R01 Clinical Trials Not Allowed)</t>
  </si>
  <si>
    <t>This funding opportunity announcement (FOA) encourages research grant applications to develop novel, robust assays to reveal changes in neuronal and/or glial function.  The goal is to adapt state-of-the-art measures of basic cellular processes or molecular events that are key mediators of nervous system function into phenotypic assays, with the intent to probe mechanisms or perturbations in an unbiased and efficient manner.  These novel assays would provide opportunities to measure neurobiological endpoints to accelerate basic discovery and support target identification and therapeutic development efforts.</t>
  </si>
  <si>
    <t>Head Start Grantee - Morgan County, Colorado</t>
  </si>
  <si>
    <t>The Administration for Children and Families solicits applications from local public or private non-profit organizations, including community-based and faith-based organizations, or for-profit agencies within a community that wish to compete for funds that are available to provide Head Start services to children and families residing in Morgan County, Colorado. Funds in the amount of $664,344 annually will be available to provide Head Start program services to eligible children and their families.  Interested applicants may email the OHS Operations Center at OHSTech@reviewops.org for additional information.</t>
  </si>
  <si>
    <t>Head Start and/or Early Head Start Grantee -- The Cities of Williamsburg and Poquoson; York and James City Counties, Virginia</t>
  </si>
  <si>
    <t>Through this announcement, the Administration for Children and Families solicits applications from public or private non-profit organizations, including community-based and faith-based organizations, or for-profit organizations that wish to compete for funds that are available to provide Head Start and/or Early Head Start services to children and families residing in the Cities of Williamsburg and Poquoson; York and James City Counties, Virginia. Funds in the amount of $1,597,830 annually will be available to provide Head Start and/or Early Head Start program services to eligible children and their families. Interested applicants may email the OHS Operations Center at OHSTech@reviewops.org for additional information.</t>
  </si>
  <si>
    <t>Early Head Start Grantee -- Municipality of Toa Baja, Puerto Rico</t>
  </si>
  <si>
    <t>Through this announcement, the Administration for Children and Families solicits applications from public or private non-profit organizations, including community-based and faith-based organizations, or for-profit agencies that wish to compete for funds that are available to provide Early Head Start services to infants, toddlers, pregnant women, and their families residing in Municipality of Toa Baja, Puerto Rico. Funds in the amount of $1,105,033 annually will be available to provide Early Head Start program services to eligible infants, toddlers, pregnant women, and their families. Interested applicants may email the OHS Operations Center at OHSTech@reviewops.org for additional information.</t>
  </si>
  <si>
    <t>Head Start and/or Early Head Start Grantee -- Wayne County, with the exception of the City of Detroit, Michigan</t>
  </si>
  <si>
    <t>Through this announcement, the Administration for Children and Families solicits applications from public or private non-profit organizations, including community-based and faith-based organizations, or for-profit organizations that wish to compete for funds that are available to provide Head Start and/or Early Head Start services to children and families residing in Wayne County, with the exception of the City of Detroit, Michigan. Funds in the amount of $6,209,372 annually will be available to provide Head Start and/or Early Head Start program services to eligible children and their families. Interested applicants may email the OHS Operations Center at OHSTech@reviewops.org for additional information.</t>
  </si>
  <si>
    <t>The NCI Transition Career Development Award (K22 Independent Clinical Trial Required)</t>
  </si>
  <si>
    <t>Research on Comparative Effectiveness and Implementation of HIV/AIDS and Alcohol Interventions (R01 - Clinical Trials Optional)</t>
  </si>
  <si>
    <t>HIV+ alcohol users remain at high risk for medication non-adherence and rapid disease progression, medication toxicities, organ failure, and poor viremic control, leading to increased risk of transmission and premature death. Recent advances in technology and biomedical science (e.g., new pharmacological agents, alcohol and inflammation biomarkers, internet and mobile technology) open new opportunities for strengthening the quality of HIV/alcohol-related implementation research through utilization of novel technology and biomarkers. This initiative seeks to advance knowledge on implementation and comparative effectiveness of alcohol-focused interventions among HIV+ individuals. Multiple factors need to be investigated, including potentially important patient and provider characteristics, and the organizational, financial, and structural factors that facilitate or inhibit the delivery of evidence-based services for HIV+ individuals with a range of severity of alcohol use problems. The overall goal is to inform clinical decision-making to implement effective interventions that will improve prevention, care, and outcomes across the continuum of HIV and alcohol problem severity and patterns of alcohol use. This solicitation is divided into two major topics. An application may choose to address one or both. These topics include: 1) comparative effectiveness research focused on understanding factors related to early detection, patient engagement and retention in appropriate alcohol and HIV care, and achieving and maintaining optimal treatment responses in diverse settings, and 2) modeling and testing alternative implementation approaches to improve uptake and scaling-up of effective interventions and reduce HIV disease transmission and progression.</t>
  </si>
  <si>
    <t>Notice of Intent to Publish a Funding Opportunity Announcement for Antenatal Opioid Exposure Longitudinal Study Consortium (PL1 Clinical Trials Not Allowed)</t>
  </si>
  <si>
    <t>The Eunice Kennedy Shriver National Institute of Child Health and Human Development (NICHD) intends to publish a Funding Opportunity Announcement (FOA) to solicit applications from consortia composed of a Data Coordinating Center and 2 or more Clinical Sites to conduct a multi-center prospective cohort study of infants exposed to opioids in utero compared to unexposed infants. During a 2-year follow-up period, infants will be assessed with serial measures including neuroimaging, medical, neurodevelopmental, behavioral, and home, social, and family life assessments.
Applications from consortia composed of a Data Coordinating Center and 2 or more Clinical Sites to conduct a multi-center prospective cohort study of infants exposed to opioids in utero compared to unexposed infants. During a 2-year follow-up period, infants will be assessed with serial measures including neuroimaging, medical, neurodevelopmental, behavioral, and home, social, and family life assessments.
This Notice is being provided to allow potential applicants sufficient time to develop meaningful collaborations and responsive projects.
The FOA is expected to be published in Winter 2019 with an expected application due date in Spring 2019.
This FOA will utilize the PL1 activity code. Details of the planned FOA are provided below.</t>
  </si>
  <si>
    <t>Summer Seminars and Institutes for K-12 Educators</t>
  </si>
  <si>
    <t>NEH Summer Seminars and Institutes for K-12 Educators provide school teachers across the nation the opportunity to broaden and deepen their engagement with the humanities. One- to four-week residential programs, led by scholars and K-12 professionals, allow participants (NEH Summer Scholars) to study a variety of humanities topics. Seminars and Institutes focus on the intellectual quality of humanities education and address recent developments in scholarship, teaching, and/or curriculum.
NEH Summer Seminars and Institutes 
•	focus on the study and teaching of significant texts and other resources;
•	provide models of excellent scholarship and teaching; 
•	contribute to the intellectual growth of the participants; and
•	build lasting communities of inquiry. 
A program may take place at a college, university, learned society, center for advanced study, library or other repository, cultural or professional organization, or school or school system. The host site must provide facilities for collegial interaction and scholarship. The program may be held only in the United States and its territories.
Seminars and Institutes are open to the entire spectrum of K-12 educators. Individual projects target educators of one or more of the following grade ranges: K-5, 6-8, and/or 9-12.
Seminars
A Seminar provides a focused environment in which sixteen participants study a specific humanities topic under the guidance of one or two established scholars. Seminars have few, if any, visiting faculty. Seminars emphasize sustained interaction among the participants and director(s) through discussion of common readings and conversations about teaching. Substantial time is made available for reflection, work on independent projects, and related advising.
Institutes
An Institute allows twenty-five to thirty-six participants to study a humanities topic with a team of experienced scholars and K-12 professionals. Because this larger format emphasizes the range of perspectives that can be brought to the topic, an institute typically has more and longer meetings per week than a seminar. The participants and scholarly team mutually explore connections between scholarship and teaching, and some time is provided for work on individual or collaborative projects.</t>
  </si>
  <si>
    <t>Army Research Laboratory Broad Agency Announcement for Basic and Applied Scientific Research</t>
  </si>
  <si>
    <t>This BAA sets forth basic and applied scientific research areas of interest of the Army Research Laboratory. This BAA is issued under paragraph 6.102(d)(2) of the Federal Acquisition Regulation (FAR), which provides for the competitive selection of basic and applied research proposals, and 10 U.S.C. 2358, 10 U.S.C. 2371, and 10 U.S.C. 2371b, which provide the authorities for issuing awards under this announcement for basic and applied research.  The definitions of basic and applied research may be found at 32 Code of Federal Regulations (CFR) 22.105.Proposals submitted in response to this BAA and selected for award are considered to be the result of full and open competition and in full compliance with the provision of Public Law 98- 369, "The Competition in Contracting Act of 1984" and subsequent amendments.</t>
  </si>
  <si>
    <t>Conference &amp;ldquo;Opportunities for U.S.-Indian Higher Education STEM Collaboration&amp;rdquo;</t>
  </si>
  <si>
    <t xml:space="preserve">
Areas of partnership to highlight at the conference could include student and faculty exchanges, joint research, capacity-building, and joint academic programs in STEM fields. One day of the conference would focus on networking and partnership-building opportunities for the participants and would be bolstered through joint information session on topics such as best practices for international education cooperation, government policies on international higher education cooperation in both countries, and case studies of successful collaborations between U.S. and Indian universities. A second day of the conference would provide opportunities for the visiting U.S. university representatives will tour selected campuses of Mumbai colleges affiliated with the University of Mumbai that have ongoing international partnerships. 
</t>
  </si>
  <si>
    <t>Regional Partnership Grants to Improve Well-Being and Permanency Outcomes for Children and Families Affected by Opioids and Other Substance Abuse</t>
  </si>
  <si>
    <t>The purpose of this funding opportunity announcement (FOA) is to provide competitive grant funds for regional partnership grants (RPGs) to improve the well-being of, and to improve the permanency outcomes for children and families affected by opioids and other substance abuse. These targeted grants will be awarded to regional partnerships that provide, through interagency collaboration and integration of programs and services, activities and services that are designed to increase the well-being of, improve permanency outcomes for, and enhance the safety of children who are in out-of-home placements or are at risk of entering out-of-home placements as a result of a parent's or caretaker's substance abuse. Applicants are expected to have a collaborative structure in place that is capable of building a region&amp;rsquo;s capacity to meet a broad range of needs for families involved with both substance abuse treatment and the child welfare system. Per the legislative requirements, RPGs are required to select and report on performance indicators and evaluation measures to increase the knowledge that can be gained from the program. Partnerships will: use specific, well-defined, and evidence-based programs that are also trauma-informed and targeted to the identified population; conduct an evaluation that is sufficiently rigorous to contribute to the evidence base on service delivery, outcomes and costs associated with the project's chosen interventions; and participate in the national cross-site evaluation, which includes, but is not limited to an an implementation and outcomes study. This project is for one 60-month project period, which includes a one-year Planning Phase and a four-year Implementation Phase. Grantees should anticipate spending no more than $250,000 in the one-year Planning Phase and approximately one-fourth of the remaining project award per each 12-month period of the Implementation Phase.</t>
  </si>
  <si>
    <t>Family Violence Prevention and Services Discretionary Grants: Capacity Building and Program Technical Assistance for Family Violence Prevention and Services Act Formula Grantees</t>
  </si>
  <si>
    <t>The Family Violence Prevention and Services Act (FVPSA) Discretionary Grant Program seeks one grantee to enhance and expand the capacity of FVPSA formula grantees &amp;ndash; state FVPSA administrators and state/territory domestic violence coalitions. 
For this grant program, one grantee will be expected to provide 1) topic-specific training and technical assistance at a national level and 2) intensive training and technical assistance at the state or territory level.  The national training and technical assistance topics, and the identified formula grantee recipients of the intensive technical assistance, will be identified through: formula grantee needs assessments; program monitoring by FVPSA staff; and the selected grantee&amp;rsquo;s internal processes for identifying needed topics and selected grantees.
The training and technical assistance will focus on programmatic and administrative functions to build the capacity of FVPSA formula grantees, such as dissemination of FVPSA regulations and guidance, understanding roles and responsibilities of programmatic monitoring of local programs, incorporation of best practices, building the management capacity of organizations, and building partnerships within the state or territory which includes culturally-specific organizations and tribes.   
The grantee will participate in ongoing coordination and collaboration with the FVPSA-funded resource centers, collectively known as the Domestic Violence Resource Network (DVRN).</t>
  </si>
  <si>
    <t>Nutrition and Alcohol-Related Health Outcomes (R21)</t>
  </si>
  <si>
    <t>This Funding Opportunity Announcement (FOA) encourages applications that propose to examine associations between nutrition and alcohol-related health outcomes in humans and animal models. The goal of this FOA is to stimulate a broad range of research on the role of nutrition in the development, prevention, and treatment of a variety of alcohol-related health outcomes including alcohol use disorder and chronic disease.</t>
  </si>
  <si>
    <t>Research Enhancement Award Program (REAP) for Health Professional Schools and Graduate Schools (R15 Clinical Trial Not Allowed)</t>
  </si>
  <si>
    <t>The purpose of the Research Enhancement Award Program (REAP)  for Health Professional Schools and Graduate Schools of Arts and Sciences is to stimulate basic and clinical research in educational institutions that provide baccalaureate or advanced degrees for a significant number of the Nation's research scientists, but that have not been major recipients of NIH support. REAP grants create opportunities for scientists and institutions otherwise unlikely to participate extensively in NIH research programs to contribute to the Nation's biomedical and behavioral research effort. REAP grants are intended to support small-scale research projects proposed by faculty members of eligible, domestic institutions, to expose undergraduate and/or graduate students at health professional schools or graduate schools of arts and sciences to meritorious research projects, and to strengthen the research environment of the applicant institution. Eligible institutions must award NIH-relevant baccalaureate or advanced degrees and have received less than 6 million dollars per year of NIH support (total costs) in 4 of the last 7 fiscal years.</t>
  </si>
  <si>
    <t>Development of Standard Core Clinical Outcomes Assessments (COAs) and Endpoints (UG3/UH3 Clinical Trial Optional)</t>
  </si>
  <si>
    <t xml:space="preserve">
The purpose of this Funding Opportunity Announcement (FOA) is to solicit applications for UG3/UH3 cooperative agreements to support the development of a publicly available core set(s) of COAs and their related endpoints for specific disease indications. 
The UG3/UH3 Phase Innovation Award Cooperative Agreement involves 2 phases. The UG3 phase will provide funding for 1 to 2 years to conduct planning activities. The UH3 phase will provide funding for 3 to 4 years to projects that successfully complete the planning activities and reach the projected milestones set in the UG3 phase. UH3 phase awards will be awarded after administrative review of eligible UG3 phase awards that have met the scientific milestone and feasibility requirements necessary for UH3 phase implementation. The number of awards is dependent on the availability of funds. The UG3/UH3 application must be submitted as a single application, and applicants should note specific instructions for each phase in this FOA. The total award project period will not exceed 5 years.     
</t>
  </si>
  <si>
    <t>BRAIN Initiative: New Concepts and Early - Stage Research for Large - Scale Recording and Modulation in the Nervous System (R21) (Clinical Trial Not Allowed)</t>
  </si>
  <si>
    <t>A central goal of the BRAIN Initiative is to understand how electrical and chemical signals code information in neural circuits and give rise to sensations, thoughts, emotions and actions. While currently available technologies can provide some understanding, they may not be sufficient to accomplish this goal. For example, non-invasive technologies are low resolution and/or provide indirect measures such as blood flow, which are imprecise; invasive technologies can provide information at the level of single neurons producing the fundamental biophysical signals, but they can only be applied to tens or hundreds of neurons, out of a total number in the human brain estimated at 85 billion. Other BRAIN FOAs seek to develop novel technology (RFA-NS-17-003) or to optimize existing technology ready for in-vivo proof-of-concept testing and collection of preliminary data (RFA-NS-17-004) for recording or manipulating neural activity on a scale that is beyond what is currently possible. This FOA seeks applications for unique and innovative technologies that are in an even earlier stage of development than that sought in other FOAs, including new and untested ideas that are in the initial stages of conceptualization. In addition to experimental approaches, the support provided under this FOA might enable calculations, simulations, computational models, or other mathematical techniques for demonstrating that the signal sources and/or measurement technologies are theoretically capable of meeting the demands of large-scale recording or manipulation of circuit activity in humans or in animal models. The support might also be used for building and testing phantoms, prototypes, in-vitro or other bench-top models in order to validate underlying theoretical assumptions in preparation for future FOAs aimed at testing in animal models.</t>
  </si>
  <si>
    <t>Landmarks of American History and Culture: Workshops for School Teachers</t>
  </si>
  <si>
    <t>The Landmarks of American History and Culture program supports a series of one-week workshops for K-12 educators across the nation that enhance and strengthen humanities teaching at the K-12 level.
The program defines a landmark as a site of historic importance within the United States and its territories that offers educators a unique and compelling opportunity to deepen and expand their knowledge of the diverse histories, cultures, traditions, languages, and perspectives of the American people. Projects employ a place-based approach, teaching historic sites through critical interpretation in order to explore central themes in American history and government, as well as in literature, art, music, and related humanities subjects.
Each workshop must accommodate thirty-six participants (NEH Summer Scholars) and must be offered twice during the summer (for a total of seventy-two participants). The content, presenters, site visits, activities, and readings should be substantially the same in each week. Workshops may be hosted by institutions such as community colleges, universities, four-year colleges, learned societies, libraries or other repositories, centers for advanced study, cultural organizations, professional associations, and schools or school systems. Host institutions provide facilities and arrange for accommodations for participants, who receive a stipend. NEH expects host institutions to furnish facilities conducive to scholarly engagement with topics and sites.</t>
  </si>
  <si>
    <t>Integrative Research on Polysubstance Abuse and Addiction (R21/R33 Clinical Trial Optional)</t>
  </si>
  <si>
    <t>This Funding Opportunity Announcement (FOA) is supported by Collaborative Research on Addiction (CRAN) at the National Institutes of Health (NIH), a trans-NIH partnership composed of the National Institute on Alcohol Abuse and Alcoholism (NIAAA), the National Institute on Drug Abuse (NIDA), and the National Cancer Institute (NCI). The intent of this FOA is two-fold: (1) characterize how the neurobiological alterations, associated behaviors, and public health consequences arising from polysubstance use differ from, or are similar to, those observed in single drug use; (2) promote integrative polysubstance research along a translational pipeline, consisting of basic science research in animals, human-based laboratory investigations, and epidemiological studies. These dual objectives will be accomplished with a Phased Innovation (R21/R33) mechanism, where polysubstance research can occur in any of these translational stages during the R21 phase and these findings will be rapidly back- or forward-integrated into another stage during the R33 phase, allowing for bi-directional research exchange.</t>
  </si>
  <si>
    <t>Oral Anticancer Agents: Utilization, Adherence, and Health Care Delivery (R01 Clinical Trial Optional)</t>
  </si>
  <si>
    <t>The purpose of this funding opportunity announcement (FOA) is to encourage research grant applications to: (1) assess and describe the current state of oral anticancer medication utilization, delivery, and adherence; (2) identify structural, systemic, and psychosocial barriers to adherence; and (3) develop models and strategies to improve safe and effective delivery of these agents so that clinical outcomes are optimized. Applications should focus research questions on at least one of the following: specific cancer type; class of drugs; and/or groups subject to disparities (e.g., elderly populations, members of low socioeconomic groups, racial/ethnic minorities). Research may be focused at the patient (pediatric, adolescent, or adult), patient-caregiver, provider, health care team, or health care delivery system level, and may include intervention studies, observational studies, or mixed-methods studies. Observational studies should emphasize modifiable risk factors for future intervention research.</t>
  </si>
  <si>
    <t>BRAIN Initiative Advanced Postdoctoral Career Transition Award to Promote Diversity (K99/R00 Independent Clinical Trial Not Allowed)</t>
  </si>
  <si>
    <t>The NINDS, with other NIH Institutes and Centers participating in the BRAIN Initiative, intends to publish "BRAIN Initiative Advanced Postdoctoral Career Transition Award to Promote Diversity (K99/R00)."  The program is designed to increase biomedical research workforce diversity and foster a strong cohort of new, highly skilled and well trained, NIH-supported, independent investigators from underrepresented groups working in research areas supported by the BRAIN Initiative, as highlighted in BRAIN 2025: A Scientific Vision. It is designed to facilitate a timely transition of outstanding postdoctoral researchers with a research and/or clinical doctorate degree from mentored, postdoctoral research positions to independent, tenure-track or equivalent faculty positions. This Notice is being provided to allow potential applicants sufficient time to develop meaningful mentoring teams and responsive projects.  The FOA is expected to be published in April 2018 with an expected application due date in June 2018.  This FOA will utilize the K99/R00 funding activity. Details of the planned FOA are provided below. Research Initiative Details The BRAIN Initiative K99/R00 award is intended for women and members of underrepresented groups who are working in research areas supported by the BRAIN Initiative, who have no more than five years of postdoctoral research experience, and who require at least 12 months of mentored research training and career development (K99 phase) before transitioning to the independent research (R00) phase of the program. All research areas within the BRAIN Initiative are encouraged (including but not limited to engineering, computer science, statistics, mathematics, physics, chemistry and neuroethics). Eligible individuals for this program will be U.S. citizens or permanent residents who fall in at least one of three defined categories: 1) women, 2) individuals from underrepresented racial and ethnic groups as defined in the Notice of NIH's Inter</t>
  </si>
  <si>
    <t>Community Economic Development Projects</t>
  </si>
  <si>
    <t xml:space="preserve"> The Administration for Children and Families (ACF), Office of Community Services (OCS) will award approximately $17.2 million in Community Economic Development (CED) discretionary grant funds to Community Development Corporations (CDC) for well-planned, financially viable, and innovative projects to enhance job creation and business development for individuals with low income. CED grants will be made as part of a broader strategy to address objectives such as decreasing dependency on federal programs, chronic unemployment, and community deterioration in urban and rural areas.  CED projects are expected to actively recruit individuals with low income to fill the positions created by CED-funded development activities, to assist those individuals to successfully hold those jobs and to ensure that the businesses and jobs created remain viable for at least one year after the end of the grant period.  CED-funded projects can be non-construction or construction projects, however, short-term construction jobs associated with preparing for business startup or expansion are not counted when determining the number of jobs created under the CED program as they are designed to be temporary in nature. OCS is encouraging applications from CDCs to target hurricane disaster areas, rural areas, and underserved areas: 21 states and territories that do not have active CED projects:  Alabama, Alaska, American Samoa, Arkansas, Colorado, Delaware, Georgia, Idaho, Iowa, Island of Guam, Mississippi, Nevada, North Dakota, Northern Mariana Islands (CNMI), Oregon, Rhode Island, U.S. Virgin Islands, Utah, Vermont, Virginia, and Wyoming.  Furthermore, OCS is encouraging projects that align with the Promise Zones Initiative or Choice Neighborhoods Program, underserved Communities Zones Initiative or Choice Neighborhoods Program.</t>
  </si>
  <si>
    <t>FY17&amp;amp;18 Federal-State Partnership for State of Good Repair Program</t>
  </si>
  <si>
    <t>The purpose of the Partnership Program is to assist in funding capital projects within the United States to repair, replace, or rehabilitate qualified railroad assets to reduce the state of good repair backlog and improve intercity passenger rail performance.  Eligible projects include those that replace existing assets in-kind; replace existing assets with assets that increase capacity or provide a higher level of service; ensure that service can be maintained while existing assets are brought to a state of good repair; and bring existing assets into a state of good repair.</t>
  </si>
  <si>
    <t>National Center of Excellence for Integrated Health Solutions</t>
  </si>
  <si>
    <t xml:space="preserve">The Substance Abuse and Mental Health Services Administration (SAMHSA), Center for Mental Health Services (CMHS) is accepting applications for fiscal year (FY) 2019 National Center of Excellence for Integrated Health Solutions.  The purpose of this program is to advance the implementation of high quality, evidence-based treatment for individuals with co-occurring physical and mental health conditions, including substance use disorders.  Data demonstrate that individuals with mental health conditions are far more likely to also experience physical health conditions.  The co-occurrence of these conditions necessitates the delivery of holistic, integrated care.  The goal of this grant is to ensure that these services are provided in the most effective manner possible. </t>
  </si>
  <si>
    <t>Notice of Intent to Publish a Funding Opportunity Announcement for Limited Competition Adolescent Brain Cognitive Development (ABCD) Study Funding Opportunity Announcement - Data Analysis, Informatics, and Resource Center (U24)</t>
  </si>
  <si>
    <t>NIDA and the following NIH Institutes and Centers (ICs), NIAAA, NIMH, ORWH and NCI intend to publish a Collaborative Research on Addiction at NIH (CRAN) funding opportunity announcement to solicit applications for a Data Analysis, Informatics, and Resource center to oversee and manage the standardization of data collection procedures, provide technical support, ensure quality control, perform integrative data analysis, and coordinate data storage and data sharing activities for a nationwide, multisite, multi-modal, longitudinal cohort study that prospectively examines brain and behavioral development from late childhood (approximately age 9-10) through adolescence into early adulthood. Current primary awardees will be eligible to apply and this new award period will be 7 years in duration. 
The primary objective of this initiative is to design and implement a study that can collect data to address the following overarching research objectives, which are inherently interdependent and mutually informative:  
Describe individual developmental trajectories (e.g., brain, cognitive, emotional, academic), and the factors that can affect them.
Develop national standards of healthy brain development.
Investigate the roles and interaction of genes and the environment on development.
Study how physical activity, sleep, screen time, sports injuries, and other experiences affect brain development.
Examine the factors that influence the onset, course, and severity of mental illnesses.
Understand the relationship between mental health and substance use.
Study how use of different substances (caffeine, nicotine, alcohol, marijuana) affects developmental outcomes, and vice versa.
This Notice is being provided to allow the current ABCD DAIC sufficient time to develop meaningful collaborations, identify program faculty, and create a responsive application. The FOA is expected to be published in March 2019 with an expected application due date in July 2019. 
This FOA will utilize the U24 activity code. Details of the planned FOA are provided below.
 </t>
  </si>
  <si>
    <t>Sober Truth on Preventing Underage Drinking Act Grants</t>
  </si>
  <si>
    <t xml:space="preserve">The Substance Abuse and Mental Health Services Administration, Center for Substance Abuse Prevention (CSAP), is accepting applications for fiscal year (FY) 2019 Sober Truth on Preventing Underage Drinking Act (STOP Act) grants.  The goal of this program is to prevent and reduce alcohol use among youth and young adults ages 12-20 in communities throughout the United States.  The activities that are implemented in the project will aim to address community norms regarding alcohol use by youth, reduce opportunities for underage drinking by limiting youth access to alcohol, create changes in underage drinking enforcement efforts, address penalties for underage use, and/or reduce the prevalence of negative consequences associated with underage drinking (e.g., motor vehicle crashes, sexual assaults).  In addition, applicants will build on strategic plans that were developed under a DFC grant. </t>
  </si>
  <si>
    <t>mHealth Tools for Individuals with Chronic Conditions to Promote Effective Patient-Provider Communication, Adherence to Treatment and Self-Management (R21 Clinical Trial Optional)</t>
  </si>
  <si>
    <t>Stimulating Innovations in Behavioral Intervention Research for Cancer Prevention and Control (R21 Clinical Trial Optional)</t>
  </si>
  <si>
    <t>The purpose of this Funding Opportunity Announcement (FOA) is to provide support for the development of innovative interventions that improve cancer-related health behaviors across diverse racial/ethnic populations. Specifically, this FOA is intended to stimulate research aimed at 1) testing new theories and conceptual frameworks; 2) developing and evaluating novel strategies to improve cancer-related health behaviors; 3) investigating multi-level and multi-behavioral approaches; and 4) utilizing innovative research designs, methodologies, and technologies. The cancer-related health behaviors to be targeted are diet, obesity, physical activity and sedentary behavior, smoking, sleep and circadian dysfunction, alcohol use, and/or adherence to cancer-related medical regimens. Research can involve any aspect of the cancer continuum and any phase of the translational spectrum.</t>
  </si>
  <si>
    <t>Exploratory Analyses of Existing Cohorts, Data Sets, and Stored Biospecimens to Address Clinical Aging Research Questions (R21)</t>
  </si>
  <si>
    <t xml:space="preserve">This funding opportunity announcement (FOA) invites studies employing secondary analysis of existing cohorts, data sets and biorepositories to explore clinically related issues on aging changes influencing health across the lifespan, including diseases and disabilities in older persons. Use of cohorts that are linked to electronic health record systems and/or Centers for Medicare and Medicaid Services (CMS) administrative data are especially welcome. This FOA will support exploratory analysis of innovative hypotheses in clinical aging research and/or to inform design of future epidemiologic or human intervention studies. Costs related to data harmonization, archival activities and/or assay refinement may be included in the budget, as long as they are pertinent to the specific aims of the proposed project. </t>
  </si>
  <si>
    <t>HEAL Initiative: Sleep and Circadian-Dependent Mechanisms Contributing to Opiate Use Disorder (OUD) and Response to Medication Assisted Treatment (MAT) (R01 - Clinical Trial Not Allowed)</t>
  </si>
  <si>
    <t>This FOA aims to elucidate basic sleep and circadian mechanisms contributing to the risk of opiate use disorder (OUD), the pathobiology of opiate withdrawal, and that influence the response to medication-assisted treatment (MAT).  Studies are needed to apply advances in understanding sleep and circadian biology to improving our understanding of OUD, the directionality of sleep and OUD interactions, and the opportunities to improve therapy and outcome.  Multi-disciplinary, multiple-investigator teams combining expertise in sleep and circadian neurobiology with the neurobiology OUD and pharmacology of MAT are strongly encouraged.  This FOA is only open to the study of OUD relevant mechanisms and pathobiology. The study of other drugs of abuse will not be responsive.</t>
  </si>
  <si>
    <t>New Paradigms in Tissue Communication-from mediators to metabolic function (RC2 Clinical Trials Optional)</t>
  </si>
  <si>
    <t>NIDDK utilizes High Impact, Interdisciplinary Science (RC2) grants to support projects that will lay the foundation for new fields of investigation within the mission of NIDDK.  The RC2 is envisioned to use an interdisciplinary approach to generate a research resource and/or foster discovery-based or hypothesis-generating science that can have a significant impact on the broader scientific community.  This targeted FOA specifically seeks to generate scientific advancements that are focused on identifying new signals and regulatory networks that mediate metabolic cross talks within and between organs that play a role in the development of diabetes and obesity.  The interdisciplinary approaches proposed should be designed to foster novel synergies that will accelerate conceptual and technical breakthroughs in science related to metabolic tissue communication.</t>
  </si>
  <si>
    <t>Selected Topics in Transfusion Medicine (R01 Clinical Trial Optional)</t>
  </si>
  <si>
    <t>Revisions for Incorporation of Novel NCI-Supported Technology to Accelerate Cancer Research (U54 Clinical Trials Optional)</t>
  </si>
  <si>
    <t>The purpose of this Funding Opportunity Announcement (FOA) is to encourage revision applications (formerly called "competing revisions") from currently funded NCI U54 Resource-Related Research Projects proposing to expand upon original research question(s) from specific projects or otherwise accelerate progress for the parent study by incorporating a new technical approach or instrument developed through support from the NCI Innovative Molecular Analysis Technologies (IMAT) program. Awards from this FOA are meant to incentivize independent validation and accelerate the suitability of these emerging technologies for appropriate research communities. As a component of the NCI IMAT program, this FOA aims to promote interdisciplinary collaboration in the development of innovative tools and methods that enable cancer research and accelerate scientific discovery.</t>
  </si>
  <si>
    <t>Documenting Endangered Languages</t>
  </si>
  <si>
    <t>This funding partnership between the National Science Foundation (NSF) and the National Endowment for the Humanities (NEH) supports projects to develop and advance knowledge concerning endangered human languages. Made urgent by the imminent death of roughly half of the approximately 7000 currently used languages, this effort aims to exploit advances in information technology to build computational infrastructure for endangered language research. The program supports projects that contribute to data management and archiving, and to the development of the next generation of researchers. Funding can support fieldwork and other activities relevant to the digital recording, documenting, and archiving of endangered languages, including the preparation of lexicons, grammars, text samples, and databases. Funding will be available in the form of one- to three-yearsenior researchgrants,fellowships from sixto twelve months, and conference proposals. Note: a conference proposal should generally be submitted at least a year in advance of the scheduled date of the conference. For additional information about creating and submitting conference proposals to the DEL program, please refer to Chapter II. D.7 of the NSF Proposal &amp;amp; Award Policies &amp;amp; Procedures Guide.</t>
  </si>
  <si>
    <t>NIMH Career Transition Award for Tenure-Track Intramural Investigators (K22 No Independent Clinical Trials)</t>
  </si>
  <si>
    <t>The primary goal of the NIMH Career Transition Award for Tenure-Track Intramural Investigators (K22) Program (hereafter abbreviated as the NIMH Career Transition K22 Program) is to provide support for career intramural investigators at NIMH who aim to transition from the Division of Intramural Research Programs (DIRP) to an independent research faculty position in the extramural community.  Applicants should have a demonstrated record of meritorious research in mental health-related fields</t>
  </si>
  <si>
    <t>Botanical Dietary Supplements Research Centers (U19 Clinical Trial Optional)</t>
  </si>
  <si>
    <t>Through this Funding Opportunity Announcement (FOA), the participating components invite applications to support Botanical Dietary Supplements Research Centers (BDSRC), which will constitute one component of the Consortium for Advancing Research on Botanicals and Other Natural Products (CARBON.2). The purpose of the BDSRC is to support collaborative, trans-disciplinary research that will contribute significantly to the optimal design of future clinical trials of the effects on human resilience of orally consumed, complex botanical products. The BDSRC are expected to focus on developing the most critical data to inform the optimal design of such future trials. Information acquired through achievement of the BDSRC specific aims is expected to allow for the design of optimally informative clinical trials, providing evidence for design decisions including, but not limited to, decisions about the appropriateness of the trial design (or of doing any trial with the product), as well as those regarding product formulations, doses, timing, eligibility criteria, participant characteristics to be collected, markers of proximal biological effect, outcome measures, etc. Products appropriate for applications responsive to the planned FOA will be limited to those for which there is rigorous, but not definitive, evidence supporting a clinically or public health significant, biologically and mechanistically plausible, and reproducible effect on, or relevant to, human biological or psychological resilience. Applications in which a purified phytochemical is the main focus will be considered unresponsive to the FOA. Applicants applying under this BDSRC FOA are encouraged to collaborate, as appropriate, with other CARBON.2 components, including the NMR Open Data Exchange (NODE) and the Center for Natural Product Technology, Methodology and Productivity Optimization (NP-TEMPO), as well as with other NCCIH, ODS, and NIH supported grantees.</t>
  </si>
  <si>
    <t>Limited Competition: Administrative Supplements to Enhance Network Capacity: Collaborative Opportunities for the CTSA Program (Admin Supp)</t>
  </si>
  <si>
    <t xml:space="preserve">NCATS announces the availability of funds for Administrative Supplements to enhance network capacity in the Clinical and Translational Sciences Awards (CTSA) program.  These funds are intended to enhance network capacity through implementing, assessing, and/or disseminating discoveries in methods, approaches, education, and training in clinical and translational science.  Funds will allow investigators from two or more different CTSA hubs to form collaborations within the CTSA network and/or with external partners to implement, assess, and/or disseminate discoveries across the network.  These activities must be within the scope of the approved aims of the parent award and provide significant advances across the translational science spectrum.  </t>
  </si>
  <si>
    <t>Improvement of Animal Models for Stem Cell-Based Regenerative Medicine (R21)</t>
  </si>
  <si>
    <t>This FOA encourages Exploratory/Developmental Research grant (R21) applications from institutions and organizations proposing research aimed at characterizing animal stem cells and improving existing, and creating new, animal models for human disease conditions.The intent of this initiative is to facilitate the use of stem cell-based therapies for regenerative medicine. The initiative focuses on the following areas: 1) comparative analysis of animal and human stem cells to provide information for selection of the most predictive and informative model systems; 2) development of new technologies for stem cell characterization and transplantation; and 3) improvement of animal disease models for stem cell-based therapeutic applications.</t>
  </si>
  <si>
    <t>Limited Competition: National Primate Research Centers (P51)</t>
  </si>
  <si>
    <t xml:space="preserve">This FOA encourages grant applications that support the activities of the National Primate Research Centers (NPRCs). Nonhuman primates (NHPs) are most closely related to humans, both physiologically and genetically. Therefore, NHPs are critical animal models for translational research aimed at understanding human biology, both in normal and diseased states. Proper husbandry and management of NHPs require specialized physical and intellectual resources, which are most effectively and economically provided in centralized primate centers, the resources of which are made available to investigators on a national basis. The NPRCs provide these resources to investigators/grantees who utilize NHPs in biomedical research and thereby complement and help enable the missions of the NIH Institutes and Centers. </t>
  </si>
  <si>
    <t>Improving Smoking Cessation in Socioeconomically Disadvantaged Populations via Scalable Interventions (R21 Clinical Trial Optional)</t>
  </si>
  <si>
    <t>The purpose of this Funding Opportunity Announcement (FOA) is to provide support for innovative and promising intervention research designed to improve smoking cessation outcomes among socioeconomically disadvantaged populations. Specifically, this FOA is intended to stimulate research efforts aimed at the development of smoking cessation interventions that: 1) are targeted to socioeconomically disadvantaged populations, and 2) could be made scalable for broad population impact. Applicants may propose projects that develop and test novel cessation interventions with the potential to be scaled up, as well as projects that focus on enhancing the effectiveness, quality, accessibility, utilization, and cost-effectiveness of currently scaled smoking cessation interventions. This FOA provides funding for up to 2 years for protocol development and early phase, pilot, or exploratory projects.</t>
  </si>
  <si>
    <t>Measuring Biological Aptitude</t>
  </si>
  <si>
    <t>The Measuring Biological Aptitude (MBA) program aims to address the need for a more capable fighting force by improving how an individual warfighter identifies, measures, and tracks personalized biomarkers to help achieve new levels of performance for specialized roles throughout their career. The MBA program will give warfighters the ability to understand, in real-time, the underlying biological processes that govern their own performance by elucidating the internal expression circuits (e.g., genetic, epigenetic, metabolomic, etc.) that shape military-relevant cognitive, behavioral, and physical traits. Simultaneously, the program will create new technologies for tracking these expression circuits in real time, providing instantaneous user feedback to aid the warfighter to be successful throughout training, assessment and selection, and mission execution for their desired military specialty.</t>
  </si>
  <si>
    <t>Nurse Education, Practice, Quality and Retention (NEPQR) &amp;ndash; Veteran Nurses in Primary Care (VNPC) Training Program</t>
  </si>
  <si>
    <t>In FY 2018, HRSA implemented the Nurse Education, Practice, Quality and Retention (NEPQR)-Registered Nurses in Primary Care (RNPC) Program to recruit and train nursing students and current registered nurses (RNs) to practice to the full scope of their license in community-based primary care teams.  This program aims to increase access to care, with an emphasis on chronic disease prevention and control, including mental health and substance use disorders.  The NEPQR- VNPC Training Program is an expansion of the NEPQR-RNPC investment specifically targeting undergraduate nursing students who are veterans and current primary care RNs.  The NEPQR-VNPC Training Program objectives are to: recruit primary care-oriented veteran undergraduate nursing students committed to practicing in non-institutional settings to provide primary health care in medically underserved communities; provide longitudinal clinical training experiences for veteran undergraduate nursing students in community-based primary care; offer continuing professional development in primary care for practicing RNs, clinical preceptors, and faculty aimed at developing primary care expertise and skillsets to provide high-quality care that addresses the unique needs of veterans with an emphasis on chronic disease prevention and control, including mental health and substance use disorders; enhance didactic and clinical training curricula to integrate primary care, population health, and interprofessional education (IPE) with an emphasis on chronic disease prevention and control, including mental health and substance use disorders;  facilitate partnerships between veteran, academia, and clinical partners via a partnership liaison; and address physical, emotional, and environmental issues that may be unique to veterans that could potentially impact learning, negatively interfere with program completion, and deter gainful employment in nursing after graduation. Like the NEPQR-RNPC Program, the NEPQR-VNPC Training Program aims to achieve a sustainable primary care nursing workforce equipped with the competencies necessary to deliver value-based primary care, improve the distribution of the nursing workforce, increase access to care, and improve population health outcomes by strengthening the capacity for basic nurse education and practice.</t>
  </si>
  <si>
    <t>Novel Approaches for Relating Genetic Variation to Function and Disease (R01 Clinical Trial Not Allowed)</t>
  </si>
  <si>
    <t>Genome-wide association studies have found many variants associated with disease risk, disease protection, or other traits.  However, these studies generally identify many variants that are statistically associated with the trait, but do not show which variants in genomic elements cause these effects, or how they result in differences in function. Similarly, clinical genomic sequencing studies have identified many variants in healthy and diseased individuals, but the pathogenicity of such variants is usually unknown, leading to their classification as variants of uncertain significance (VUSs), which makes clinical implementation difficult.  This program aims to support the development of generalizable approaches to study how genetic variants lead to differences in function, how such functional differences lead to disease processes, and how this knowledge can be used clinically.</t>
  </si>
  <si>
    <t>HIV-Focused Population Surveys in Countries Supported under the President's Emergency Plan for AIDS Relief (PEPFAR)</t>
  </si>
  <si>
    <t>The primary purpose of this NOFO is to provide funding and technical assistance for HIV-focused, household-based surveys in national and subnational general populations of all ages in PEPFAR countries. The secondary purpose is for HIV-focused surveys and size estimation of key and priority populations in PEPFAR-supported countries. These activities serve to assess program impact to inform national and local responses to HIV, mostly located in sub-Saharan Africa. These surveys estimate HIV prevalence and incidence, viral load, drug resistance, and other biomarkers, inform the uptake of prevention and treatment services, and estimate progress towards population-level UNAIDS 95-95-95 targets. The surveys may also measure diseases and health conditions related to HIV such as TB, hepatitis and syphilis to inform compatible public health action. This survey NOFO aims at generating high quality laboratory and interview data using standardized methods, strengthening local survey capacity, ensuring publicly accessible data to improve public health programs, and creating specimen repositories for future study.</t>
  </si>
  <si>
    <t>Georgia Elections and Political Processes Support through Direct Awards to Georgia's Civil Society Organizations (2019-2023)</t>
  </si>
  <si>
    <t xml:space="preserve">USAID/Georgia is requesting applications from Georgian civil society organizations (CSOs) in support of its new Elections and Political Processes project (2019-2023).  Proposed CSO activities will aim to improve how Georgian citizens and their diverse interests are represented and satisfied through the political system. USAID intends to provide approximately $4-$5 million in total USAID funding, subject to the availability of funds, to Georgian organizations through approximately 5-7 assistance awards with up to a 42-month period (3.5 years) of performance between 2019 and 2023.  Assistance awards will contribute to the following project sub-purposes: (i) empower and enable the electorate to effectively demand issues-based political party programs and policy agendas responsive to their needs; (ii) level the electoral playing field to ensure elections are free and fair competitions; and (iii) boost participation and representation of politically marginalized groups (e.g. women, youth, minorities, persons with disabilities) to ensure their interests are heard and represented by the political system.  </t>
  </si>
  <si>
    <t>National Cancer Institute Program Project Applications (P01 Clinical Trial Optional)</t>
  </si>
  <si>
    <t>With this Funding Opportunity Announcement (FOA), the National Cancer Institute (NCI) invites applications for investigator-initiated Program Project (P01) applications. The proposed Program may address any of the broad areas of cancer research, including (but not limited to) cancer biology, cancer prevention, cancer diagnosis, cancer treatment, and cancer control. Basic, translational, clinical, and/or population-based studies in all of these research areas are appropriate. Each application submitted in response to this FOA must consist of at least three research projects and an Administrative Core. The projects must share a common central theme, focus, and/or overall objective.</t>
  </si>
  <si>
    <t>Ryan White Part B Supplemental</t>
  </si>
  <si>
    <t xml:space="preserve">
The Ryan White HIV/AIDS Program (RWHAP) Part B Supplemental Grant Program supplements the HIV care and treatment services provided by the States/Territories through RWHAP Part B and AIDS Drug Assistance Program (ADAP) Base funds.  The amount of supplemental funding is determined by the applicant’s ability to demonstrate the need in the State/Territory based on an objective and quantified basis.  RWHAP Part B Supplemental funds are subject to Section 2612(b)(1) of the PHS Act, which requires that not less than 75 percent of the portion of the grant remaining after reserving amounts for administration, planning/evaluation and clinical quality management be used to provide core medical services that are needed in the State/Territory for PLWH who are identified and eligible under the RWHAP.  Support services allowed under RWHAP Part B are limited to services that are needed for individuals with HIV to achieve their medical outcomes.
</t>
  </si>
  <si>
    <t>Maternity Group Home Program</t>
  </si>
  <si>
    <t>The Administration for Children and Families, Administration on Children, Youth and Families' Family and Youth Services Bureau (FYSB) announces the availability of funds under the Transitional Living Program&amp;rsquo;s Maternity Group Home (MGH) grant program (hereafter referred to as the MGH program). The purpose of FYSB&amp;rsquo;s MGH program is to provide safe, stable, and appropriate shelter only for pregnant and/or parenting youth ages 16 to under 22 and their dependent child(ren) for 18 months and, under extenuating circumstances, up to 21 months. Service providers must accommodate for the needs and safety of the dependent children to include facility safety standards for infants and children on the premises. MGH services include, but are not limited to, parenting skills, child development, family budgeting, and health and nutrition education, in addition to the required services provided under the Transitional Living Program to help MGH youth realize improvements in four core outcome areas. The MGH combination of shelter and services is designed to promote long-term, economic independence to ensure the well-being of the youth and their child(ren). Grants awarded under this announcement will have a start date of September 30, 2019 and will be for a 36-month project period.</t>
  </si>
  <si>
    <t>Opportunities for Promoting Understanding through Synthesis</t>
  </si>
  <si>
    <t xml:space="preserve">
The OPUS program seeks to provide opportunities for mid- to later-career investigators to develop new understanding of science in the fields supported by the Division of Environmental Biology (DEB) through two tracks of synthesis activities.
OPUS: Mid-Career Synthesis. This track provides an opportunity for a mid-career researcher, defined as a candidate at the associate professor rank (or equivalent) to enable a new synthesis of their ongoing research. Synthesis is achieved by developing new research capabilities through collaboration with a mentor to enable new understanding of their research system and questions of interest. This track aims toprovide mid-career scientists with new capabilities toenhance their productivity, improve their retention as scientists, andensure a diverse scientific workforce that remains engaged in active research(including more women and minorities at high academic ranks).
OPUS: Core Research Synthesis. This track provides an opportunity for an individual or a group of investigators to revisit and synthesize a significant body of their prior research in a way that will enable new understanding of their research system and questions of interest. This track would also be appropriate early enough in a career to produce unique, integrated insight useful both to the scientific community and to the development of the investigator's future career.
All four clusters within the Division of Environmental Biology (Ecosystem Science, Evolutionary Processes, Population and Community Ecology,and Systematics and Biodiversity Science) encourage the submission of these proposals enabling researchers to expand understanding and develop new insights in their research.
</t>
  </si>
  <si>
    <t>Community Services Block Grant (CSBG) Training and Technical Assistance (T/TA) Program: Regional Performance and Innovation Consortium (RPIC) - Human Capacity Community Transformation Initiatives - ACF Region VII</t>
  </si>
  <si>
    <t>The Office of Community Services (OCS) within the Administration for Children and Families (ACF) announces that funds will be available for a cooperative agreement for the Community Services Block Grant (CSBG) Regional Performance and Innovation Consortium (RPIC) Human Capacity Community Transformation Initiatives. 
Working within the established CSBG Performance Management Framework, OCS will fund 1 Regional Performance and Innovation Consortia (RPIC) in Region VII, to serve as the regional focal point for training and technical assistance (T/TA) to identify, highlight, and support multi-year community transformation efforts that move individuals, families and communities towards improving human capacity, reducing dependency and sustaining self-sufficiency. These initiatives will emphasize regional collaborative engagement between CSBG eligible entities, state and local human services agencies, philanthropic organizations, corporations, academia, faith-based organizations, and other community stakeholders.
These community initiatives will be implemented by CSBG eligible entities primarily using CSBG funds awarded under the CSBG block grant distribution as well as other direct or in-kind resources from participating community partner organizations.  The RPIC will coordinate technical assistance plans and provide support in creating state-specific training and technical assistance plans, convening key partners, leveraging existing resources, and identifying individual, family, and community-level outcome measures based on Office of Management and Budget (OMB) approved CSBG National Performance Indicators. In addition to coordinating T/TA activities, RPIC grantees may provide financial support for planning and coordination costs associated with community initiatives.
To assure success in community transformation efforts, the RPIC cooperative agreement grantee may also support ongoing statewide efforts specifically pertaining to accountability and performance management. The RPIC cooperative agreement grantee will assist CSBG Lead Agencies, State Community Action Agency (CAA) Associations, and local CSBG-eligible entities in meeting high organizational standards in the areas of consumer input and involvement, community engagement, community assessment, organizational leadership, board governance, strategic planning, human resource management, financial operations and oversight, and data and analysis.</t>
  </si>
  <si>
    <t>Disaster Assistance for State Units on Aging (SUAs) and Tribal Organizations in Major Disasters Declared by the President</t>
  </si>
  <si>
    <t>Grants awarded under this announcement are to provide disaster reimbursement and assistance funds to those State Units on Aging (SUAs), and federally recognized Tribal Organizations who are currently receiving a grant under Title VI of the Older Americans Act (OAA), as amended. These funds only become available when the President of the United States declares a Major Disaster and may only be used in those areas designated in the Major Disaster Declaration issued by the President of the United States under the Robert T. Stafford Relief and Emergency Assistance Act. Eligible SUAs and Title VI Tribal grantees should discuss all disaster applications with ACL Regional staff before submitting a formal application. The amount of funds requested should be discussed with Regional staff before the application is completed.  Providing a draft of the narrative justification for the application to the Regional Office will help expedite the processing of an award. 
Applicants should talk with the State and local Emergency Managers to determine what funds may be available through other resources before applying for OAA funding. SUAs, and federally recognized Tribal Organizations currently receiving a grant under Title VI of the OAA must submit proposals electronically via http://www.grants.gov. At http//www.grants.gov, you will be able to download a copy of the application packet, complete it off-line, and then upload and submit the application via the Grants.gov website. 
Statutory Authority  
Title III of the Older Americans Act (OAA) (42 U.S.C. 3030), as amended by the Older American Act Amendments of 2016, P.L. 114-144. (Catalog of Federal Domestic Assistance: 
93.048)</t>
  </si>
  <si>
    <t>Garrett Lee Smith State/Tribal Youth Suicide Prevention and Early Intervention Grant Program</t>
  </si>
  <si>
    <t xml:space="preserve">The purpose of this program is to support states and tribes with implementing youth[1]  suicide prevention [2]  and early intervention [3]  strategies in schools [4] , educational institutions, juvenile justice systems, substance use programs, mental health programs, foster care systems, and other child and youth-serving organizations.  It is expected that this program will: (1) increase the number of youth-serving organizations who are able to identify and work with youth at risk of suicide; (2) increase the capacity of clinical service providers to assess, manage, and treat youth at risk of suicide; and (3) improve the continuity of care and follow-up of youth identified to be at risk for suicide, including those who have been discharged from emergency department and inpatient psychiatric units. </t>
  </si>
  <si>
    <t>Innovative Approaches to Studying Cancer Communication in the New Media Environment (R21 - Clinical Trial Optional)</t>
  </si>
  <si>
    <t>This Funding Opportunity Announcement (FOA) invites applications that seek to apply one or more innovative methodologies in communication research across the cancer control continuum, from prevention, early detection, diagnosis, treatment, and survivorship, to end of life. Applications to this FOA should utilize one or more of the following analytic approaches, methods, and data sources, including but not limited to social media data mining, Natural Language Processing (NLP) techniques, online social network analysis, crowdsourcing research tools (e.g., mTurk), online search data, Ecological Momentary Assessment, neuroscience and biobehavioral approaches to communication, and geographic information systems. Studies should assess outcomes related to cancer prevention and control (e.g., knowledge, attitudes, beliefs, perceived risk, decision making in screening and treatment, information inequalities, social support, shared decision making, persuasion, caregiving, behavioral intentions, preventive behaviors, and policy support, among others). This FOA utilizes the Exploratory/Developmental Grant (R21) mechanism, which supports investigation of novel scientific ideas or new model systems, tools, or technologies that have the potential for significant impact on biomedical or biobehavioral research. An R21 grant application need not have extensive background material or preliminary information.</t>
  </si>
  <si>
    <t>NIDCR Dual Degree Dentist Scientist Pathway to Independence Award (K99/R00 Independent Clinical Trial Not Allowed)</t>
  </si>
  <si>
    <t>The purpose of the NIDCR Dentist Scientist Pathway to Independence Award (K99/R00) program is to increase and maintain a strong cohort of new and talented independent dual degree dentist scientists.  This program is designed to facilitate a timely transition of outstanding dual degree dentist scientists from mentored, postdoctoral research positions to independent, tenure-track or equivalent faculty positions by providing support for two years of mentored training and three to five years of independent research. The option for five years of independent (R00) support is available to accommodate clinical specialty training at no more than 3 person- months effort (25% effort) in any year of the R00 phase. This Funding Opportunity Announcement (FOA) is designed specifically for applicants proposing research that does not involve leading an independent clinical trial, a clinical trial feasibility study, or an ancillary study to a clinical trial. Applicants to this FOA are permitted to propose research experience in a clinical trial or basic experimental study with humans led by a mentor or co-mentor. Applicants proposing a clinical trial or an ancillary study to an ongoing clinical trial as lead investigator should apply to one of the companion FOAs. Applicants proposing studies conducted with specific applications toward processes or products in mind should submit to the companion Clinical Trial Required FOA  (PAR-18-432). Applicants proposing basic experimental studies in humans referred to in NOT-OD-18-212 as prospective basic science studies involving human participants should apply to the companion Basic Experimental Studies with Humans FOA (PAR-19-NNN).</t>
  </si>
  <si>
    <t>Innovative Approaches to Studying Cancer Communication in the New Media Environment (R01 - Clinical Trial Optional)</t>
  </si>
  <si>
    <t>Prediction of and Resilience against Extreme Events</t>
  </si>
  <si>
    <t>Natural disasters cause thousands of deaths annually, and in 2013 alone caused over $130 billion in damage worldwide. There is clear societal need to better understand and mitigate the risks posed to the US by natural hazards, consistent with the mandate of the National Science Foundation (NSF) &amp;ldquo;&amp;hellip;to promote the progress of science [and] advance the national health, prosperity, and welfare....&amp;rdquo;
NSF and the Directorate for Geosciences (GEO) have long supported basic research in scientific and engineering disciplines necessary to understand natural hazards and extreme events, including through the Interdisciplinary Research in Hazards and Disasters (Hazards SEES) program and multiple core programs in the GEO Directorate. PREEVENTS is designed as a logical successor to Hazards SEES and is one element of the NSF-wide Risk and Resilience activity, which has the overarching goal of improving predictability and risk assessment, and increasing resilience, in order to reduce the impact of extreme events on our life, society, and economy. PREEVENTS will provide an additional mechanism to support research and related activities that will improve our understanding of the fundamental processes underlying natural hazards and extreme events in the geosciences.
PREEVENTS is focused on natural hazards and extreme events, and not on technological or deliberately human-caused hazards. The PREEVENTS portfolio will include the potential for disciplinary and multidisciplinary research at all scales, particularly aimed at areas ripe for significant near- or medium-term advances.
PREEVENTS seeks projects that will (1) enhance understanding of the fundamental processes underlying natural hazards and extreme events on various spatial and temporal scales, as well as the variability inherent in such hazards and events, and (2) improve our capability to model and forecast such hazards and events. All projects requesting PREEVENTS support must be primarily focused on these two targets. In addition, PREEVENTS projects will improve our understanding of the effects of natural hazards and extreme events and will enable development, with support by other programs and organizations, of new tools to enhance societal preparedness and resilience against such impacts.</t>
  </si>
  <si>
    <t>NIDCR Dual Degree Dentist Scientist Pathway to Independence Award  (K99/R00 Independent Basic Experimental Studies with Humans Required)</t>
  </si>
  <si>
    <t>Title: NIDCR Dual Degree Dentist-Scientist Pathway to Independence Award  (K99/R00 Independent Basic Experimental Studies with Humans Required) Purpose The purpose of the NIDCR Dentist Scientist Pathway to Independence Award (K99/R00) program is to increase and maintain a strong cohort of new and talented independent dual degree dentist scientists.  This program is designed to facilitate a timely transition of outstanding dual degree dentist scientists from mentored, postdoctoral research positions to independent, tenure-track or equivalent faculty positions by providing support for two years of mentored training and three to five years of independent research. The option for five years of independent (R00) support is available to accommodate clinical specialty training at no more than 3 person- months effort (25% effort). in any year of the R00 phase. This Funding Opportunity Announcement is for basic science experimental studies involving humans, referred to in NOT-OD-18-212 as prospective basic science studies involving human participants.  These studies fall within the NIH definition of a clinical trial and also meet the definition of basic research.  Types of studies that should submit under this FOA include studies that prospectively assign human participants to conditions (i.e., experimentally manipulate independent variables) and that assess biomedical or behavioral outcomes in humans for the purpose of understanding the fundamental aspects of phenomena without specific application towards processes or products in mind. Studies conducted with specific applications toward processes or products in mind should apply to the companion Clinical Trial Required FOA (PAR-18-432). Applicants not planning an independent clinical trial or basic experimental study with humans, or proposing to gain research experience in a clinical trial or basic experimental study with humans led by another investigator, must apply to companion FOA (PAR-19-NNN)</t>
  </si>
  <si>
    <t xml:space="preserve">Occupational Safety and Health Training Project Grants (T03) </t>
  </si>
  <si>
    <t xml:space="preserve">The National Institute for Occupational Safety and Health (NIOSH), Centers for Disease Control and Prevention (CDC), invites grant applications for Training Project Grants (TPGs) that are focused on occupational safety and health training. NIOSH is mandated to provide an adequate supply of qualified personnel to carry out the purposes of the Occupational Safety and Health Act, and the TPGs are one of the principal means for meeting this mandate. The majority of TPGs are in academic institutions that provide high quality training in the core occupational safety and health disciplines of industrial hygiene (IH), occupational health nursing (OHN), occupational medicine residency (OMR), occupational safety (OS), as well as closely related allied disciplines. NIOSH also funds non-academic programs to meet specific training needs of targeted populations including firefighters, commercial fishermen and occupational health and safety interns. </t>
  </si>
  <si>
    <t>Research To Address Sleep Disorders in the Context of Medical Rehabilitation (R01 Clinical Trial Optional)</t>
  </si>
  <si>
    <t xml:space="preserve">Patients with many disabilities report problems sleeping, but specific sleep disorders are often not diagnosed. Because sleep affects many physiological and behavioral parameters--depression, anxiety, pain, cancer, cardiovascular changes, immune function-- sleep disorders should be diagnosed and appropriately treated to maximize benefit of rehabilitation. Research is needed on ways to best approach this complexity in the context of medical rehabilitation for a primary, non-sleep disorder. </t>
  </si>
  <si>
    <t>Secondary Data Analysis to Examine Long-Term and/or Potential Cross-Over Effects of Prevention Interventions: What are the Benefits for Preventing Mental Health Disorders? (R01 Clinical Trial Not Allowed)</t>
  </si>
  <si>
    <t>The purpose of this funding opportunity announcement (FOA) is to encourage research to integrate/harmonize existing data sets from preventive intervention trials implemented early in life to: 1) examine risk and protective factors relevant to later mental health outcomes in childhood, adolescence and young adulthood; and 2) determine whether preventive interventions delivered earlier in life have long-term effects, and/or cross-over effects (e.g., unanticipated beneficial effects), on important mental health outcomes, including serious mental illness (e.g., depression, anxiety, suicide ideation and behaviors, psychosis behaviors).</t>
  </si>
  <si>
    <t>FY 2018 &amp;ndash; 2020 - Broad Agency Announcement (BAA) Announcement Type:  Initial</t>
  </si>
  <si>
    <t>This Broad Agency Announcement is a mechanism to encourage research, education and outreach, innovative projects, or sponsorships that are not addressed through NOAA’s competitive discretionary programs.  This announcement is not soliciting goods or services for the direct benefit of NOAA.  Funding for activities described in this notice is contingent upon the availability of Fiscal Year 2018, Fiscal Year 2019, and Fiscal Year 2020 appropriations.  Applicants are hereby given notice that funds have not yet been appropriated for any activities described in this notice.  Publication of this announcement does not oblige NOAA to review an application beyond an initial administrative review, or to award any specific project, or to obligate any available funds.</t>
  </si>
  <si>
    <t>Development of Psychosocial Therapeutic and Preventive Interventions for Mental Disorders (R61/R33- Clinical Trial Required)</t>
  </si>
  <si>
    <t xml:space="preserve"> The purpose of this Funding Opportunity Announcement (FOA) is to support the efficient pilot testing of novel psychosocial therapeutic and preventive interventions for mental disorders in adults and children, using an experimental therapeutics approach. Under this FOA, trials must be designed so that results, whether positive or negative, will provide information of high scientific utility and will support "go/no-go" decisions about further development or testing of the intervention. This FOA supports the development and testing of innovative psychosocial intervention approaches where the target and/or the intervention strategy is novel. Targets might include, but are not limited to, potentially modifiable behavioral, cognitive, affective and/or interpersonal factors or processes, neural circuits or neural activity subserving specific behaviors or cognitive processes, and/or other neurobiological mechanisms associated with risk for, causation of, or maintenance of a mental disorder. Eligible psychosocial intervention strategies might include in-person or technology-assisted delivery, provided the target and/or the intervention strategy is novel. This FOA supports the development and testing of novel psychosocial interventions, as defined above, as monotherapies or as augmentations to standard treatment. Support will be provided for up to two years (R61 phase) for preliminary milestone-driven testing of the intervention's impact on a target (a process or mechanism associated with risk for, causation, or maintenance of a clinical condition), that is, its target engagement.  Contingent on meeting "go/no-go" milestones in the R61 phase, up to 3 years of additional support (R33 phase) may be provided for studies to replicate target engagement and relate change in the intervention target/mechanism to clinical benefit. Ultimately, this R61/R33 FOA is intended to speed the translation of emerging basic science findings of mechanisms and processes underlying mental disorders into novel interventions that can be efficiently tested for their promise in restoring function and reducing symptoms for those living with mental disorders, or for preventing mental disorders among those at risk.    </t>
  </si>
  <si>
    <t>Great Lakes Restoration Initiative, Partners for Fish and Wildlife Program 2019</t>
  </si>
  <si>
    <t>The Great Lakes Restoration Initiative targets the most significant environmental problems in the Great Lakes ecosystem by funding and implementing federal projects that address these problems.  One objective is to protect, restore and enhance habitats to help sustain healthy populations of native species.   Using appropriations from the Great Lakes Restoration Initiative, the U.S. Fish and Wildlife Service (Service), Partners for Fish and Wildlife (PFW) Program anticipates funding wetland (both coastal and interior) and associated upland habitat restoration and enhancement projects for conservation of native Great Lakes fish and wildlife populations, particularly migratory birds and, as appropriate, federally-listed species. Restoration projects will be completed on privately owned (non-federal/non-state) lands and must be within the Great Lakes watershed.  Emphasis will be placed on, but not limited to, completing projects within the watersheds of Great Lakes Areas of Concern and in coastal zones.
The PFW Program is a voluntary, incentive-based program that provides direct technical assistance and financial assistance in the form of cooperative agreements to private landowners to restore and conserve fish and wildlife habitat for the benefit of federal trust resources. In the Great Lakes watershed, PFW biologists from eight states coordinate with project partners, stakeholders, and other Service programs to identify geographic focus areas and develop habitat conservation priorities within these focus areas. Geographic focus areas are where the PFW Program directs resources to conserve habitat for federal trust species. Project work plans are developed strategically, in coordination with partners, and with substantial involvement from Service field staff. Projects must advance our mission, promote biological diversity, and be based upon sound scientific biological principles. Program strategic plans inform the types of projects funded under this opportunity. Applicants seeking funding under this program should review the program strategic plan and also contact the PFW state coordinator PRIOR TO submitting an application for funding.</t>
  </si>
  <si>
    <t>Developing Interventions for Health-Enhancing Physical Activity (R21/R33 - Clinical Trial Optional)</t>
  </si>
  <si>
    <t>The purpose of this Funding Opportunity Announcement (FOA) is to fund highly innovative and promising research aimed at developing multi-level physical activity intervention programs acting on at least two levels of the socioecological model and designed to increase health-enhancing physical activity: 1) in persons or groups that can benefit from such activity; and 2) that could be made scalable and sustainable for broad use across the nation. This FOA provides support for up to two years (R21 phase) for research planning activities and feasibility studies, followed by a possible transition to expanded research support (R33 phase) for optimizing the intervention and conducting larger-scale feasibility studies. Transition to the R33 depends on the completion of applicant-defined milestones, as well as program priorities and the availability of funds.</t>
  </si>
  <si>
    <t>Evaluating the NIDA Standardized Research E-Cigarette in Risk Reduction and Related Studies (U01 Clinical Trial Optional)</t>
  </si>
  <si>
    <t xml:space="preserve">New Informatics Tools and Methods to Enhance US Cancer Surveillance and Research (UG3/UH3) </t>
  </si>
  <si>
    <t>The goal of this Funding Opportunity Announcement (FOA) is to advance surveillance science by supporting the development of new and innovative tools and methods for more efficient, detailed, timely, and accurate data collection by cancer registries. Specifically, the FOA seeks applications for projects to develop, adapt, apply, scale-up, and validate tools and methods to improve the collection and integration cancer registry data and to expand the data items collected. Applications must be built on partnership with U.S. population-based central cancer registries (a partnership must involve at least two different registries). Tools and methods proposed for development are expected to enhance the registry core infrastructure and, in so doing, expand the usefulness of registry-collected data to support high-quality cancer research.</t>
  </si>
  <si>
    <t>Maximizing the Scientific Value of the NHLBI Biorepository: Scientific Opportunities for Exploratory Research (R21)</t>
  </si>
  <si>
    <t>This Funding Opportunity Announcement (FOA) will support meritorious exploratory research relevant to the NHLBI mission (http://www.nhlbi.nih.gov/about/org/mission) using the existing biospecimen collections that are stored in the NHLBI Biologic Specimen Repository (Biorepository), thereby maximizing the scientific value of the stored collections and providing researchers with an opportunity to generate preliminary data for subsequent research proposals.</t>
  </si>
  <si>
    <t>FDA Scientific Conference Grant Program (R13)</t>
  </si>
  <si>
    <t xml:space="preserve">The purpose of the FDA (R13) Scientific Conference Grant Program is to facilitate the provision of federal financial assistance in support of small conferences and scientific meetings clearly aligned with the FDA mission. The FDA recognizes the value of supporting high quality, small conferences and scientific meetings relevant to its mission and to the public health. A small conference or scientific meeting is defined as a symposium, seminar, workshop, or any formal meeting, whether conducted face-to-face or virtually to exchange information and explore a defined subject, issue, or area of concern impacting the public's health within the scope of the FDA's mission. Permission to submit a conference grant application does not assure funding or funding at the level requested. FDA will not issue a conference grant award unless it can be issued before the conference start date. </t>
  </si>
  <si>
    <t>Clinical Trials to Test the Effectiveness of Treatment, Preventive, and Services Interventions (R01- Clinical Trial Required)</t>
  </si>
  <si>
    <t xml:space="preserve">This Funding Opportunity Announcement (FOA) seeks to support clinical trials to establish the effectiveness of interventions and to test hypotheses regarding moderators, mediators, and mechanisms of action of these interventions. This FOA supports clinical trials designed to test the therapeutic value of treatment and preventive interventions for which there is already evidence of efficacy, for use in community and practice settings. Applications might include research to evaluate the effectiveness or increase the clinical impact of pharmacologic, somatic, psychosocial (psychotherapeutic, behavioral), device-based, rehabilitative and combination interventions to prevent or treat mental illness. This FOA also supports clinical trials to test patient-, provider-, organizational-, or systems-level services interventions to improve access, continuity, quality, equity, and/or value of services. The intervention research covered under this announcement is explicitly focused on practice-relevant questions. </t>
  </si>
  <si>
    <t>NIAID Clinical Trial Implementation Cooperative Agreement (U01 Clinical Trial Required)</t>
  </si>
  <si>
    <t>This Funding Opportunity Announcement (FOA) encourages cooperative agreement applications for implementation of investigator-initiated, high-risk clinical trials and mechanistic studies associated with high-risk clinical trials.  Mechanistic work in clinical trials may be of great value because it promotes the understanding of human diseases and the development of future therapeutic modalities.  Investigators are encouraged to visit the NIAID website for additional information about the research mission and high-priority research areas of the NIAID (https://www.niaid.nih.gov/research/role). Only one clinical trial may be proposed in each NIAID Clinical Trial Implementation Cooperative Agreement (U01) application.</t>
  </si>
  <si>
    <t>Imaging - Science Track Award for Research Transition (I/START) (R03 Clinical Trial Optional)</t>
  </si>
  <si>
    <t>This funding opportunity announcement (FOA) encourages Small Research Grant (R03) applications to facilitate the entry of investigators to the area of neuroimaging, including both new investigators and established investigators seeking to adopt neuroimaging methodologies in their research programs, to enable the conduct of small "proof of concept" studies. The R03 is intended to support research projects that can be carried out in a short period of time with limited resources.</t>
  </si>
  <si>
    <t>Genomics-Enabled Plant Biology for Determination of Gene Function</t>
  </si>
  <si>
    <t>The DOE SC program in Biological and Environmental Research (BER) hereby announces its interest in receiving applications focused on genomics-based research and technical innovation that will lead to transformative approaches to determine and validate gene function. This FOA solicits applications for systems biology research on plant genomes, gene systems, and molecular processes within the DOE-BER mission-space of research in bioenergy and the environment. Innovative combinations of 'omics (e.g., genomics, epigenomics, transcriptomics, proteomics, metabolomics, phenomics, etc.) and computational methodologies to deduce gene function that integrate multiple disciplines, including more traditional fields of plant biology, are strongly encouraged. DOE BER is interested in supporting research that will significantly move forward functional characterization and validation of the vast amounts of genomic information in plants studied by other BER-supported researchers. This FOA is intended to create a public benefit by increasing knowledge of our physical universe and widely disseminating that knowledge.</t>
  </si>
  <si>
    <t>Special Program Announcement for Office of Naval Research Task Force Ocean</t>
  </si>
  <si>
    <t>This notice describes ONR’s interest in research to support the Task Force Ocean (TFO) initiative, funding for which will be under the authority of the ONR FY18 Long Range Broad Agency Announcement (BAA) for Navy and Marine Corps Science and Technology, N00014-18-S-B001, which is found at http://www.onr.navy.mil/ContractsGrants/Funding-Opportunities/Broad-Agency-Announcements.aspx.</t>
  </si>
  <si>
    <t>Open Innovation and Collaboration</t>
  </si>
  <si>
    <t>Open innovation is a methodology to capitalize on diverse, often non-traditional talents and insights, wherever they reside, to solve problems.  Commercial industry has proven open innovation to be an effective and efficient mechanism to overcome seemingly impossible technology and/or new product barriers.   
AFRL has actively and successfully participated in collaborative open innovation efforts.  While these experiences have demonstrated the power of open innovation in the research world, existing mechanisms do not allow AFRL to rapidly enter into contractual relationships to further refine or develop solutions that were identified.  
This BAA will capitalize on commercial industry experience in open innovation and the benefits already achieved by AFRL using this approach.  This BAA will provide AFRL an acquisition tool with the flexibility to rapidly solicit proposals through Calls for Proposals and make awards to deliver innovative technical solutions to meet present and future compelling Air Force needs as ever-changing operational issues become known.  
The requirements, terms and specific deliverables of each Call for Proposals will vary depending on the nature of the challenge being addressed.  It is anticipated that Call(s) for Proposals will address challenges in (or the intersection between) such as the following technology areas:
Materials:
-	Exploiting material properties to meet unique needs
-	Material analysis, concept / prototype development, and scale up
Manufacturing Processes that enable affordable design, production and sustainment operations
Aerospace systems:
-	Vehicle design, control, and coordinated autonomous and/or manned operations
-	Power and propulsion to enable next generation systems
Human Effectiveness:
-	Methods and techniques to enhance human performance and resiliency in challenging environments
-	Man – Machine teaming and coordinated activities
Sensors and Sensing Systems: 
-	Sensor and sensing system concept development, design, integration and prototyping
-	Data integration and exploitation</t>
  </si>
  <si>
    <t>Strategic Technologies</t>
  </si>
  <si>
    <t>DARPA is seeking innovative ideas and disruptive technologies that provide the U.S. military significant capability improvement to dominate across all scales of conflict intensity. These span highly contested force-on-force conflicts to ambiguous, complex 'Gray Zone' conflicts. Technologies should support conflicts that may take place in a range of environments from austere, remote locations to dense megacities. The Strategic Technology Office (STO) focus areas within these broader objectives include: Situation Understanding, Multi-Domain Maneuver, Hybrid Effects, System of Systems (SoS), Maritime Systems, System of System-Enhanced Small Units (SESU), and Foundational Strategic Technologies.</t>
  </si>
  <si>
    <t>Synthetic Psychoactive Drugs and Strategic Approaches to Counteract Their Deleterious Effects (R21 Clinical Trial Optional )</t>
  </si>
  <si>
    <t>Marijuana, Prescription Opioid, or Prescription Benzodiazepine Drug Use Among Older Adults (R21 Clinical Trial Optional)</t>
  </si>
  <si>
    <t>PsychENCODE: Non-coding Functional Elements in the Human Brain and their Role in the Development of Psychiatric Disorders (Collaborative U01)</t>
  </si>
  <si>
    <t xml:space="preserve"> The objective of this FOA is to support research in the discovery and characterization of the full spectrum of human-specific non-coding functional genomic elements across brain regions, cell types, and developmental time periods to elucidate their role(s) in the molecular pathophysiology of mental illness. It is expected that projects under this FOA will apply unbiased genome-wide approaches, computational methods, and experimental assays to identify and characterize functional genomic elements in both healthy and diseased human brains to correlate findings with development of mental illnesses and outcomes relevant to brain function and dysfunction. Projects should work towards developing comprehensive maps of functional elements, including insulators, enhancers, promoters, silencers, transcription binding factors, non-coding RNAs (e.g., long non-coding RNAs [lncRNAs], microRNAs [miRNAs], piwi-interacting RNAs [piRNAs]), modifications to RNA, RNA spliceoforms, long-range chromatin interactions, DNA methylations, etc.</t>
  </si>
  <si>
    <t>The Human Biomolecular Atlas Program (HuBMAP): Rapid Implementation of Technologies that Will Accelerate Development of a Framework for Mapping the Human Body at High Resolution (UH3 Clinical Trial Not Allowed)</t>
  </si>
  <si>
    <t>The purpose of this Funding Opportunity Announcement (FOA) is to invite applications for projects that will rapidly and systematically implement new technologies into the HuBMAP Consortium with the goal of accelerating development of a framework for mapping of the human body at single cell resolution. The scope of this FOA encompasses a wide range of technologies, spanning the fields of tissue collection and preservation; high resolution, high content, high-throughput imaging; high sensitivity and high specificity transcriptomics, genomics and proteomics; analysis, and visualization and modelling of multidimension biomolecular data.</t>
  </si>
  <si>
    <t>FY 2019 Benjamin A. Gilman International Scholarship Program</t>
  </si>
  <si>
    <t>The intent of the authorizing legislation for the Benjamin A. Gilman International Scholarship Program is to broaden the U.S. student population that participates in study abroad by focusing on those students who would not otherwise study outside the United States due to financial constraints.  The Gilman Program provides scholarships to enable U.S. citizen undergraduate students of limited financial means to pursue credit-bearing academic studies or internships abroad.  The Gilman Program helps to support the United States' national security and economic prosperity through the expansion of international opportunities for gifted American students without the financial means to further their knowledge of other countries, languages and cultures through in-person overseas experiences. The program also encourages American students to study or intern in a diverse array of countries, showcasing America's rich diversity, culture, and values to a wider number of people in countries overseas and building connections and networks between young Americans and their peers around the world.</t>
  </si>
  <si>
    <t>Notice of Intent to Publish a Funding Opportunity Announcement for Diversity Program Consortium Dissemination and Translation Awards (U01 - Clinical Trial Not Allowed)</t>
  </si>
  <si>
    <t>The Office of Strategic Coordination (Common Fund) intends to publish a funding opportunity announcement (FOA) to solicit applications for Phase II of the of the Enhancing the Diversity of the NIH-Funded Workforce Program.  This program, known as the Diversity Program Consortium (DPC), consists of three integrated initiatives: Building Infrastructure Leading to Diversity (BUILD), the National Research Mentoring Network (NRMN) and the Center for Evaluation and Coordination (CEC).  Continued Common Fund support for the DPC will provide the time and resources needed to (1) gather additional data to test site-specific and consortium-wide interventions; (2) transition into sustainable models for enhancing diversity in biomedical research fields; and (3) disseminate effective strategies to a broad range of institutions to have a lasting national impact. This FOA is intended to address the dissemination and evaluation of DPC interventions to sites not currently part of the DPC.   This Notice is being provided to allow the applicants sufficient time to develop meaningful collaborations and responsive projects.  The FOA will utilize the U01 activity code. Details of the planned FOA are provided below.</t>
  </si>
  <si>
    <t>Ethnic Community Self Help Program</t>
  </si>
  <si>
    <t xml:space="preserve">The Administration for Children and Families, Office of Refugee Resettlement announces funding under the Ethnic Community Self-Help (ECSH) Program.  The goal of this program is to support Ethnic Community-Based Organizations (ECBOs) in providing refugee populations with critical services to assist them in becoming integrated members of American society.  Under the ECSH Program, the following three main objectives must be implemented: 1) to strengthen ECBOs&amp;rsquo; provision of culturally and linguistically appropriate services to refugees within five years after their initial resettlement; 2) to support ECBOs' organizational development and engagement in capacity building by encouraging their collaboration with established refugee service providers and mainstream organizations; and 3) to support ECBOs in promoting community building and civic participation by refugee individuals and refugee community members. </t>
  </si>
  <si>
    <t>Rehabilitation Research and Training Center (RRTC) on Employment of People with Intellectual and Developmental Disabilities</t>
  </si>
  <si>
    <t>The purpose of the RRTCs, which are funded through the Disability and Rehabilitation Research Projects and Centers Program, is to achieve the goals of, and improve the effectiveness of, services authorized under the Rehabilitation Act through well-designed research, training, technical assistance, and dissemination activities in important topical areas as specified by NIDILRR. These activities are designed to benefit people with disabilities, family members, rehabilitation service providers, policymakers and other research stakeholders.  The purpose of this particular RRTC is to conduct research, training, technical assistance, and related activities to contribute to improved employment outcomes of people with intellectual and developmental disabilities.</t>
  </si>
  <si>
    <t>Exploring the Mechanisms Underlying Analgesic Properties of Minor Cannabinoids and Terpenes (R01 Clinical Trial Optional)</t>
  </si>
  <si>
    <t>Through this funding opportunity announcement (FOA), the National Center for Complementary and Integrative Health (NCCIH) solicits grant research applications to study minor cannabinoids and terpenes in the cannabis plant as it relates to pain and nociception. Minor cannabinoids are defined as any and all cannabinoids from the cannabis plant other than ?9-tetrahydrocannabinol (?9-THC). Cannabinoids and terpenes of particular interest include the following: Cannabidiol (CBD), Cannabigerol (CBG), Cannabinol (CBN), Cannabichromene (CBC), Myrcene, ?-caryophyllene, Limonene, ?-terpineol, Linalool, ?-phellandrene, ?-pinene, ?-pinene, ?-terpinene, and ?-humulene. This initiative intends to support highly innovative basic and/or mechanistic studies in appropriate model organisms and/or human subjects aiming to identify, describe and determine whether minor cannabinoids and/or terpenes can help treat pain.  The mechanisms and processes underlying potential contribution of minor cannabinoids and terpenes to pain relief and functional restoration in patients with different pain conditions may be very broad. This initiative encourages interdisciplinary collaborations by experts from multiple fieldspharmacologists, chemists, physicists, physiologists, neuroscientists, psychologists, endocrinologists, immunologists, geneticists, behavioral scientists, clinicians, and others in relevant fields of inquiry.</t>
  </si>
  <si>
    <t>Exploring the Mechanisms Underlying Analgesic Properties of Minor Cannabinoids and Terpenes (R21 Clinical Trial Optional)</t>
  </si>
  <si>
    <t>Technologies for Mixed-mode Ultra Scaled Integrated Circuits (T-MUSIC)</t>
  </si>
  <si>
    <t>Amendment 01:  The purpose of this amendment is to revise the anticipated funding type for TA-1B and to update ACA requirements applicable to TA-1B.  See the changes highlighted in yellow in the attached amended HR001119S0016 document.  All BAA due dates remain unchanged.
Original Synopsis below.
The DARPA Microsystems Technology Office is soliciting research proposals for the development of advanced RF mixed-mode foundry processes, building blocks, and novel high frequency mixed-mode devices on a CMOS fabrication platform. It is expected that such advances will enable new DoD applications including high capacity, robust communications, radars, and precision sensors.</t>
  </si>
  <si>
    <t>Establishing a Cohort to Clarify Risk and Protective Factors for Neurocognitive Complications of Pediatric Type 1 Diabetes (T1D) - Planning Cooperative Agreements (U34 Clinical Trial Not Allowed)</t>
  </si>
  <si>
    <t>This FOA invites applications for planning cooperative agreements (U34) for a national, multisite, observational cohort study to prospectively examine the risk and protective factors for neurocognitive complications of pediatric type 1 diabetes (T1D; onset approximately ages 5-10 years) and a comparison sample. The U34 is designed to: 1) Permit early peer review of the rationale for the proposed cohort study; 2) Permit assessment of the study design; and 3) Provide support for the development of essential elements required for the design and conduct of the cohort study and the management and analysis of the study data. Consultation with NIDDK scientific staff is strongly encouraged prior to the submission of the U34 application.</t>
  </si>
  <si>
    <t>U.S. Mission Brazil Annual Program Statement</t>
  </si>
  <si>
    <t xml:space="preserve">PAS Brazil invites proposals for projects that strengthen cultural ties between the U.S. and Brazil through cultural and exchange programming that highlights shared values and promotes bilateral cooperation. All programs must include an American cultural element, or connection with American expert/s, organization/s, or institution/s in a specific field that will promote increased understanding of U.S. policy and perspectives. </t>
  </si>
  <si>
    <t>Ruth L. Kirschstein National Research Service Award (NRSA) Individual Predoctoral Fellowship to Promote Diversity in Health-Related Research (Parent F31)</t>
  </si>
  <si>
    <t>The purpose of this Kirschstein-NRSA predoctoral fellowship (F31) award is to enhance the diversity of the health-related research workforce by supporting the research training of predoctoral students from population groups that have been shown to be underrepresented in the biomedical, behavioral, or clinical research workforce, including underrepresented racial and ethnic groups and those with disabilities. Through this award program, promising predoctoral students will obtain individualized, mentored research training from outstanding faculty sponsors while conducting well-defined research projects in scientific health-related fields relevant to the missions of the participating NIH Institutes and Centers. The proposed mentored research training is expected to clearly enhance the individuals potential to develop into a productive, independent research scientist</t>
  </si>
  <si>
    <t>Elucidating the Role of the Autonomic Nervous System in Peripheral Metabolism and Metabolic Disease through the Application of Novel Tools and Methodologies (RC2 Clinical Trial Optional)</t>
  </si>
  <si>
    <t>NIDDK utilizes High Impact, Interdisciplinary Science (RC2) grants to support projects that will lay the foundation for new fields of investigation within the mission of NIDDK. The RC2 is envisioned to use an interdisciplinary approach to generate a research resource and/or foster discovery-based or hypothesis-generating science that can have a significant impact on the broader scientific community. This targeted FOA specifically seeks to generate scientific advancements addressing the role of the autonomic nervous system in the regulation of peripheral metabolism and its role in diabetes, obesity and related metabolic disease. Interdisciplinary teams may propose to develop resources in the form of novel tools or methodologies that when applied to the autonomic nervous system will contribute to elucidating its functional role in metabolism. Alternatively, teams may focus on novel approaches to address specific knowledge gaps or scientific questions that will significantly contribute to our understanding of role of the autonomic nervous system in metabolism with the goal of accelerating scientific progress in the treatment and prevention of metabolic disease.</t>
  </si>
  <si>
    <t>Advanced Development and Validation of Emerging Molecular and Cellular Analysis Technologies for Basic and Clinical Cancer Research (R33 Clinical Trials Not Allowed)</t>
  </si>
  <si>
    <t>This Funding Opportunity Announcement (FOA) solicits grant applications proposing exploratory research projects focused on further development and validation of emerging technologies offering novel capabilities for targeting, probing, or assessing molecular and cellular features of cancer biology for basic or clinical cancer research. This FOA solicits R33 applications where major feasibility gaps for the technology or methodology have been overcome, as demonstrated with supportive preliminary data, but still requires further development and rigorous validation to encourage adoption by the research community. Well-suited applications must offer the potential to accelerate and/or enhance research in the areas of cancer biology, early detection and screening, clinical diagnosis, treatment, control, epidemiology, and/or address issues associated with cancer health disparities. Technologies proposed for development may be intended to have widespread applicability but must be focused on improving molecular and/or cellular characterizations of cancer. Projects proposing application of existing technologies where the novelty resides in the biological or clinical target/question being pursued are not appropriate for this solicitation and will not be reviewed. This funding opportunity is part of a broader NCI-sponsored Innovative Molecular Analysis Technologies (IMAT) Program.</t>
  </si>
  <si>
    <t>NIDA Mentored Clinical Scientist Development Program Award in Substance Use and Substance Use Disorder Research (K12 Clinical Trial Optional)</t>
  </si>
  <si>
    <t>This funding opportunity announcement (FOA) encourages applications for institutional research career development (K12) programs that propose to support intensive supervised research training and career development experiences for clinician scientists (Scholars) leading to research independence in the area of substance use disorder research.  This FOA allows appointment of Scholars proposing to serve as the lead investigator of an independent clinical trial; or proposing a separate ancillary study to an existing trial; or proposing to gain research experience in a clinical trial led by another investigator, as part of their research and career development</t>
  </si>
  <si>
    <t>U.S. Embassy Moscow Public Affairs Section FY 2019 Annual Program Statement (APS) Small Grants</t>
  </si>
  <si>
    <t xml:space="preserve">Purpose of Small Grants: PAS Moscow invites proposals for projects that strengthen ties between the United States and Russia through concrete demonstrations of cooperation between our two peoples. All grant proposals must convey an element of American history, culture, or shared values. Competitive programs should support a priority program area (see below). Competitive proposals include a connection with American expert/s, organization/s, or institution/s that will promote increased cooperation between the people of the United States and Russia even after the program has finished. </t>
  </si>
  <si>
    <t>Developmental Centers for Interdisciplinary Research in Benign Urology (P20 Clinical Trial Not Allowed)</t>
  </si>
  <si>
    <t>The purpose of this Funding Opportunity Announcement (FOA) is to seek applications for the Developmental Centers for Interdisciplinary Research in Benign Urology Program (P20).  Among the goals of this Program is to further advance research in benign genitourinary diseases and disorders by building research teams and facilitating resources generation and sharing. The research teams should be composed of individuals with complementary expertise who propose to either develop innovative resources (Resource Development Projects) or a new research project (Scientific Research Projects) that utilize integrative approaches to address questions relevant to benign genitourinary diseases or disorders. While NIH defined clinical trials are not allowed, studies involving human subjects or tissues are encouraged. Resources developed by the Resource Development Projects will be shared upon validation while resources developed within the Scientific Research Projects will be shared at the end or termination of the award, as appropriate and consistent with the program goal of further advancing research.  Each Developmental Center is centered on a single Project and must contain an Administrative Core and an Educational Enrichment Program. As part of the efforts of the Division of Kidney, Urologic and Hematologic Diseases (DKUH) to expand and enhance benign urology research, the Developmental Centers Program will work in partnership with the George M. O'Brien Urology Cooperative Research Centers Program (U54) and the Multidisciplinary K12 Urologic Research (KURe and UroEpi) Career Development Programs.</t>
  </si>
  <si>
    <t>NIDDK Multi-Center Clinical Study Cooperative Agreement (U01 Clinical Trial Not Allowed)</t>
  </si>
  <si>
    <t>This FOA invites applications for investigator-initiated, multi-center observational studies involving three or more clinical centers. Proposed studies should be hypothesis-driven and focus on a disease relevant to the mission of NIDDK. Planning activities must be completed prior to submission and are not permitted under this FOA. Applicants who require a planning phase may first apply for an implementation planning cooperative agreement (U34; see PAR-18-xxx ). Consultation with NIDDK Scientific/Research staff is strongly encouraged prior to the submission of either a U34 or U01 application.</t>
  </si>
  <si>
    <t>NIBIB Trailblazer Award for New and Early Stage Investigators (R21 Clinical Trial Optional)</t>
  </si>
  <si>
    <t>This Trailblazer Award is an opportunity for New and Early Stage Investigators to pursue research programs of high interest to the NIBIB that integrate engineering and the physical sciences with the life and behavioral sciences.  This FOA invites applications from researchers who are at the early stage of their independent careers or those who have not had substantial prior NIH funding. A Trailblazer project may be exploratory, developmental, proof of concept, or high risk-high impact, and may be technology design-directed, discovery-driven, or hypothesis-driven.  Importantly, applicants are expected to propose research approaches for which there are minimal or no preliminary data.</t>
  </si>
  <si>
    <t>Improving Patient Adherence to Treatment and Prevention Regimens to Promote Health (R21 Clinical Trial Optional)</t>
  </si>
  <si>
    <t>Ethical, Legal, and Social Implications (ELSI) of Genomics Research Project Grant Program (R01)</t>
  </si>
  <si>
    <t>This Funding Opportunity Announcement (FOA) invites Research Project Grant (R01) applications that propose to study the ethical, legal and social implications (ELSI) of human genome research.  Applications may propose studies using either single or mixed methods.  Proposed approaches may include but are not limited to data-generating qualitative and quantitative approaches, legal, economic and normative analyses, and other types of analytical and conceptual research methodologies, such as those involving the direct engagement of stakeholders.</t>
  </si>
  <si>
    <t>NINDS Program Project Grant (P01) - Clinical Trial Optional</t>
  </si>
  <si>
    <t>This funding opportunity announcement (FOA) is issued by the National Institute of Neurological Disorders and Stroke to enable submission of program project grant applications that propose to conduct innovative, interactive research to answer significant scientific questions that are important for the mission of NINDS, via a synergistic collaboration between outstanding scientists who might not otherwise collaborate. The program project grant is designed to support research in which the funding of several interdependent highly meritorious projects as a group offers significant scientific advantages over support of these same projects as individual research grants.</t>
  </si>
  <si>
    <t>Limited Competition for NIH-Industry Program: Discovering New Therapeutic Uses for Existing Molecules (U01) (Clinical Trial Required)</t>
  </si>
  <si>
    <t>This Funding Opportunity Announcement (FOA) solicits applications that propose testing new therapeutic uses for experimental drugs or biologics (Assets) across a broad range of human diseases in adult and pediatric populations. This innovative program allows investigators to propose new therapeutic uses for Assets from pharmaceutical company partners. Strong applications will include scientific evidence that modulation of an Assets target will have a positive impact on the disease/condition.</t>
  </si>
  <si>
    <t>Revisions for Incorporation of Novel NCI-Supported Technology to Accelerate Cancer Research (P01 Clinical Trial Optional)</t>
  </si>
  <si>
    <t>The purpose of this Funding Opportunity Announcement (FOA) is to encourage revision applications (formerly called "competing revisions") from currently funded NCI P01 program projects proposing to expand upon original research question(s) from specific projects or otherwise accelerate progress for the parent study by incorporating a new technical approach or instrument developed through support from the NCI Innovative Molecular Analysis Technologies (IMAT) program. Awards from this FOA are meant to incentivize independent validation and accelerate the suitability of these emerging technologies for appropriate research communities. As a component of the NCI IMAT program, this FOA aims to promote interdisciplinary collaboration in the development of innovative tools and methods that enable cancer research and accelerate scientific discovery.</t>
  </si>
  <si>
    <t>Innovation Grants to Nurture Initial Translational Efforts (IGNITE):  Development and Validation of Model Systems and/or Pharmacodynamic Markers to Facilitate Neurotherapeutic Discovery (R61/R33 Clinical Trial Not Allowed)</t>
  </si>
  <si>
    <t>This funding opportunity announcement (FOA) encourages the development and validation of: 1) animal models and human tissue ex vivo systems that recapitulate the phenotypic and physiologic characteristics of a defined neurological disorder and/or 2) clinically feasible pharmacodynamic markers for therapeutics designed to treat neurological disease.  The goal of this FOA is to promote a significant improvement in the translational relevance of animal models, ex vivo systems, and pharmacodynamic markers that will be utilized to facilitate the development of neurotherapeutics. Ideally, models, model systems and pharmacodynamic markers proposed in applications for this FOA would have the potential to provide feasible and meaningful assessments of efficacy following therapeutic intervention that would be applicable in both preclinical and clinical settings. This FOA is part of a suite of Innovation Grants to Nurture Initial Translational Efforts (IGNITE) focused on enabling the exploratory and early stages of drug discovery.</t>
  </si>
  <si>
    <t>Tailoring Dental Treatment for Individuals with Systemic Diseases that Compromise Oral Health (R01)</t>
  </si>
  <si>
    <t xml:space="preserve">This Funding Opportunity Announcement encourages research to address gaps in our knowledge of how best to treat oral diseases of patients with systemic diseases or conditions known to compromise oral health, to identify factors predictive of treatment outcomes within patient groups, and to generate evidence for more precise dental treatment guidelines tailored to patient needs. It is expected that research applications will propose studies utilizing established cohorts of individuals with the disease of interest. </t>
  </si>
  <si>
    <t>Tailoring Dental Treatment for Individuals with Systemic Diseases that Compromise Oral Health (R21)</t>
  </si>
  <si>
    <t>This Funding Opportunity Announcement encourages developmental / exploratory clinical research related to addressing gaps in our knowledge of how best to treat oral diseases of patients with systemic diseases or conditions known to compromise oral health, to identify factors predictive of treatment outcomes within patient groups, and to generate evidence for more precise dental treatment guidelines tailored to patient needs. It is expected that research applications will propose studies utilizing established cohorts of individuals with the disease of interest.</t>
  </si>
  <si>
    <t>Innovative Research in Cancer Nanotechnology (IRCN) (R01)</t>
  </si>
  <si>
    <t xml:space="preserve"> This Funding Opportunity Announcement (FOA) encourages applications for the development of innovative research projects in cancer nanotechnology. This initiative, to be known as Innovative Research in Cancer Nanotechnology (IRCN), is a component of a broader program that is the NCI Alliance for Nanotechnology in Cancer. IRCN awards are designed to enable multidisciplinary research and transformative discoveries in cancer biology and/or oncology through the use of nanotechnology. Proposed projects should address major barriers in cancer biology and/or oncology using nanotechnology and should emphasize fundamental understanding of nanomaterial and/or nanodevice interactions with biological systems. This scope includes research concerning the delivery of nanoparticles and/or nanodevices to desired and intended cancer targets in vivo and/or characterization of in vitro detection and diagnostic devices.  </t>
  </si>
  <si>
    <t>Exploratory Research for Technology Development (R21)</t>
  </si>
  <si>
    <t xml:space="preserve">This initiative will support exploratory research leading to the development of innovative technologies for biomedical research. The program will recognize and reward high risk approaches with potential for significant impact.  Projects will entail a high degree of risk or novelty, which will be offset by a correspondingly high potential impact. However, the possible impact is likely to be far off. Application of the proposed technology to specific biomedical questions is considered beyond the scope of the program, and should not be included. Preliminary data demonstrating feasibility of the proposed approach indicates that the project is beyond the scope of this program and therefore unsuitable for this funding opportunity.   </t>
  </si>
  <si>
    <t>DoD Amyotrophic Lateral Sclerosis Research, Therapeutic Development Award</t>
  </si>
  <si>
    <t xml:space="preserve">
The Therapeutic Development Award supports research ranging from validation of therapeutic leads through U.S. Food and Drug Administration (FDA) Investigational New Drug (IND)- enabling studies. The proposed studies are expected to be empirical in nature and product- driven. Applicants with limited ALS experience are strongly encouraged to collaborate with those having substantial expertise in ALS research and/or ALS model systems. Examples of activities that will be supported by this award include:
</t>
  </si>
  <si>
    <t>Novel Nucleic Acid Sequencing Technology Development (R21  Clinical Trial Not Allowed)</t>
  </si>
  <si>
    <t>This Funding Opportunity Announcement (FOA) solicits R21 grant applications to develop novel technologies that will enable substantive (no less than an order of magnitude) improvement in DNA sequencing, and practical methods for direct RNA sequencing. Applicants may propose to develop novel complete sequencing systems, investigate challenges underlying key novel system components, or propose improvements of at least an order of magnitude improvement to existing systems.  Exploration of methods other than those currently in use is highly encouraged.  High-risk/high-payoff applications are appropriate to achieve the goals of this FOA.</t>
  </si>
  <si>
    <t>NIMH Career Enhancement Award to Advance Autism Services for Adults and Transition-Age Youth (K18 Clinical Trials Required)</t>
  </si>
  <si>
    <t>This NIMH Research Career Enhancement Award (K18) program invites applications from experienced investigators seeking to redirect or expand their research programs through the acquisition of new skills and knowledge in areas beyond and complementary to their current areas of expertise. The program will support research training and career development experiences and a small-scale research project that will provide experienced investigators with the scientific competencies required to conduct research relevant to services for adults and transition-age youth with Autism Spectrum Disorders.  Eligible candidates are independent investigators at any faculty rank or level. This Funding Opportunity Announcement (FOA) is designed specifically for applicants proposing to serve as the lead investigator of an independent clinical trial, a clinical trial feasibility study, or a separate ancillary study to an existing trial, as part of their research and career development. Applicants not planning an independent clinical trial, or proposing to gain research experience in a clinical trial led by another investigator, must apply to companion FOA (FOA #).</t>
  </si>
  <si>
    <t>Western Hemisphere Program (Caribbean Regional Program)</t>
  </si>
  <si>
    <t>The Caribbean Regional Program of the U.S. Fish and Wildlife Service (Service) was established with the purpose of conserving species, habitats and ecological processes across coastal and marine landscapes with high biodiversity value in the Caribbean. Through this funding opportunity, the Service, in collaboration with the U.S. Agency for International Development (USAID), is soliciting proposals to support efforts that reduce threats to key coastal and marine species and ecosystems in the Caribbean and strengthen the capacities of local individuals and institutions to undertake sustained biodiversity conservation actions.</t>
  </si>
  <si>
    <t>Embryo Adoption Awareness - Project to promote and expand access to the adoption and/or donation of frozen embryos for family building</t>
  </si>
  <si>
    <t xml:space="preserve">This announcement solicits proposals for projects that promote the use of supernumerary frozen embryos for family building.   Acceptable projects include those that provide assistance for individuals and families for the adoption and/or donation of frozen embryos and related clinical and social services related to family formation using frozen embryos.  In addition, other acceptable projects would include research into or assessment of information related to embryo adoption/donation trends, including but not limited to psychological, sociological, clinical, and other elements associated with embryo adoption/donation.   </t>
  </si>
  <si>
    <t>Science, Technology, and Society</t>
  </si>
  <si>
    <t>The Science, Technology, and Society (STS) program supports research that uses historical, philosophical, and social scientific methods to investigate the intellectual, material, and social facets of the scientific, technological, engineering and mathematical (STEM) disciplines. It encompasses a broad spectrum of STS topics including interdisciplinary studies of ethics, equity, governance, and policy issues that are closely related to STEM disciplines, including medical science. 
The program’s review process is approximately six months. It includes appraisal of proposals by ad hoc reviewers selected for their expertise and by an advisory panel that meets twice a year. The deadlines for the submission of proposals are February 2nd for proposals to be funded as early as July, and August 3rd for proposals to be funded in or after January. There is one exception: Doctoral Dissertation Improvement Grant proposals will have only one deadline per year, August 3rd.
The Program encourages potential investigators with questions as to whether their proposal fits the goals of the program to contact one of the program officers.</t>
  </si>
  <si>
    <t>Defense Sciences Office (DSO) Office-Wide</t>
  </si>
  <si>
    <t>The mission of the Defense Advanced Research Projects Agency (DARPA) Defense Sciences Office (DSO) is to identify and pursue high-risk, high-payoff research initiatives across a broad spectrum of science and engineering disciplines and to transform these initiatives into disruptive technologies for U.S. national security.  In support of this mission, the DSO Office-wide BAA invites proposers to submit innovative basic or applied research concepts that address one or more of the following technical domains: (1) Frontiers in Math, Computation and Design, (2) Limits of Sensing and Sensors, (3) Complex Social Systems, and (4) Anticipating Surprise.  See the attached BAA for full description.</t>
  </si>
  <si>
    <t>Restricted-Access Research Data Centers</t>
  </si>
  <si>
    <t>This solicitation invites proposals for the establishment of new Research Data Centers (RDCs).  RDCs are secure Census Bureau facilities within which external researchers are given access to confidential micro data in accordance with specific statutory requirements.  NSF will provide start-up costs for new RDC facilities.  Potential investigators first must contact Census regarding the feasibility of sponsoring an RDC prior to submitting a proposal to NSF.</t>
  </si>
  <si>
    <t>Underactive Bladder and Detrusor Activity in Aging (R01 Clinical Trial Optional)</t>
  </si>
  <si>
    <t>This Funding Opportunity Announcement (FOA) invites applications that propose basic, clinical, or translational research on underactive bladder (UAB) and detrusor underactivity (DU) and its consequences in aging and in older persons. Applications should focus on the 1) biology, etiology and pathophysiology of DU or UAB in animal models and/or older adults; 2) translation of basic/clinical research into clinical practice and health decision-making; 3) diagnosis, prevention, management and clinical outcomes of UAB in older adults; and/or 4) epidemiology and risk factors for the development of DU/UAB with advancing age. Research supported by this initiative should enhance knowledge of DU/UAB and its consequences in older adults and provide evidence-based guidance in the diagnosis, evaluation, and treatment of DU/UAB in older persons.</t>
  </si>
  <si>
    <t>Improvement of Animal Models for Stem Cell-Based Regenerative Medicine (R01)</t>
  </si>
  <si>
    <t>This FOA encourages Research Project Grant (R01) applications from institutions and organizations proposing research aimed at characterizing animal stem cells and improving existing, and creating new, animal models for human disease conditions.The intent of this initiative is to facilitate the use of stem cell-based therapies for regenerative medicine. The initiative focuses on the following areas: 1) comparative analysis of animal and human stem cells to provide information for selection of the most predictive and informative model systems; 2) development of new technologies for stem cell characterization and transplantation; and 3) improvement of animal disease models for stem cell-based therapeutic applications.</t>
  </si>
  <si>
    <t>Independent Scientist Award (Parent K02 - Independent Clinical Trial Not Allowed)</t>
  </si>
  <si>
    <t>The purpose of the NIH Independent Scientist Award (K02) is to foster the development of outstanding scientists and enable them to expand their potential to make significant contributions to their field of research. The K02 award provides three to five years of salary support and "protected time" for newly independent scientists who can demonstrate the need for a period of intensive research focus as a means of enhancing their research careers. Each independent scientist career award program must be tailored to meet the individual needs of the candidate. This Funding Opportunity Announcement (FOA) is designed specifically for applicants proposing research that does not involve leading an independent clinical trial, a clinical trial feasibility study, or a separate ancillary clinical trial. Applicants to this FOA are permitted to propose research experience in a clinical trial led by another investigator. Applicants proposing a clinical trial or an ancillary clinical trial as lead investigator, should apply to the companion FOA (XXXXX).</t>
  </si>
  <si>
    <t>The KUH Predoctoral to Postdoctoral Fellow Transition Award (F99/K00 Clinical Trial Not Allowed)</t>
  </si>
  <si>
    <t>The purpose of the KUH/NIDDK Predoctoral to Postdoctoral Fellow Transition Award (F99/K00) is to recruit exceptional graduate students who are recognized by their institutions for their high potential and to incentivize them to pursue a Kidney, Urologic or Hematologic (K, U, or H) postdoctoral position that ultimately positions them to become independent K, U, or H researchers. This two-phase award will facilitate completion of the doctoral dissertation and stablize the transition of highly talented Ph.D candidates from a variety of fields, including, but not limited to, engineering, statistics, data science, imaging, biochemistry and genetics into strong postdoctoral appointments that are focused on K, U or H research.  It is anticipated that successful completion of this phased award will make the individual highly competitive for a subsequent NIDDK award (e.g., K99/R00, R01).  Opportunities for career development activities relevant to their long-term career goals of becoming independent researchers will be provided.  Graduate students who are already involved in K, U, or H research are encouraged to apply for the NIDDK F31 (PA-18-671). This Funding Opportunity Announcement (FOA) does not allow applicants to propose to lead an independent clinical trial, but does allow applicants to propose research experience in a clinical trial led by a sponsor or co-sponsor</t>
  </si>
  <si>
    <t>Investigator Initiated Research in Computational Genomics and Data Science (R21 Clinical Trial Not Allowed)</t>
  </si>
  <si>
    <t>The purpose of this funding opportunity announcement (FOA) is to invite applications for a broad range of research efforts in computational genomics, data science, statistics, and bioinformatics relevant to one or both of basic or clinical genomic science, and broadly applicable to human health and disease. This FOA supports fundamental genomics research developing innovative analytical methodologies and approaches, early stage development of tools and software, and refinement or hardening of software and tools of high value to the biomedical genomics community. Work supported under this FOA should be enabling for genomics and be generalizable or broadly applicable across diseases and biological systems. All proposals should address how the methods would scale to address larger and larger data sets.</t>
  </si>
  <si>
    <t>Air Force Research Laboratory, Materials &amp;amp; Manufacturing Directorate, Functional Materials and Applications (AFRL/RXA) Two-Step Open BAA</t>
  </si>
  <si>
    <t>Air Force Research Laboratory, Materials &amp; Manufacturing Directorate is soliciting White Papers and potentially technical and cost proposals under this two-step Broad Agency Announcement (BAA) that is open for a period of five (5) years.  Functional Materials technologies that are of interest to the Air Force range from materials and scientific discovery through technology development and transition, and support the needs of the Functional Materials and Applications mission.  Descriptors of Materials and Manufacturing Directorate technology interests are presented in the context of functional materials core technical competencies and applications. Applicable NAICS codes are 541711 and 541712.</t>
  </si>
  <si>
    <t>U.S. Tobacco Control Policies to Reduce Health Disparities (R21 Clinical Trial Optional)</t>
  </si>
  <si>
    <t>Small Research Grants for Analyses of Data for the Gabriella Miller Kids First Data Resource (R03 - Clinical Trial Not Allowed)</t>
  </si>
  <si>
    <t>REISSUE of PAR-18-733  The NIH Common Fund has established the Gabriella Miller Kids First Pediatric Research Program (Kids First) to develop a pediatric research data resource populated by genome sequence and phenotype data that will be of high value for the communities of investigators who study the genetics of childhood cancers and/or structural birth defects.  The overall goal of the Gabriella Miller Kids First Pediatric Data Resource is to help researchers understand the underlying mechanisms of these conditions, leading to more refined diagnostic capabilities and ultimately more targeted therapies, as well as to develop an integrated pediatric research data resource by obtaining and aggregating genome sequence and phenotype data for as many relevant structural birth defects and pediatric cancer cohorts as possible and to advance research in this area through the broad sharing of these data with the research community.  This FOA is intended to promote meritorious small research projects focused on the development and analyses of childhood cancer and/or structural birth defects datasets that are part of the Kids First Data Resource or could be included in the Kids First Data Resource. Development of statistical methodology appropriate for analyzing genome-wide data relevant to childhood cancer and/or structural birth defects may also be proposed.</t>
  </si>
  <si>
    <t>Improvement of Animal Models for Stem Cell-Based Regenerative Medicine (R24)</t>
  </si>
  <si>
    <t xml:space="preserve">This FOA encourages applications from institutions and organizations proposing research aimed at characterizing animal stem cells and improving existing, and creating new, animal models for human disease conditions.  The intent of this initiative is to facilitate the use of stem cell-based therapies for regenerative medicine. The initiative focuses on the following areas: 1) comparative analysis of animal and human stem cells to provide information for selection of the most predictive and informative model systems; 2) development of new technologies for stem cell characterization and transplantation; and 3) improvement of animal disease models for stem cell-based therapeutic applications.      </t>
  </si>
  <si>
    <t>Disability and Rehabilitation Research Projects (DRRP) Program: Community Living and Participation (Development)</t>
  </si>
  <si>
    <t>The purpose of NIDILRR's Disability and Rehabilitation Research Projects (DRRP) which are funded through the Disability and Rehabilitation Research Projects and Centers Program, is to plan and conduct research, demonstration projects, training, and related activities, including international activities, to develop methods, procedures, and rehabilitation technology that maximize the full inclusion and integration into society, employment, independent living, family support, and economic and social self-sufficiency of individuals with disabilities, especially individuals with the most severe disabilities, and to improve the effectiveness of services authorized under the Rehabilitation Act of 1973, as amended (Rehabilitation Act).
Under this particular DRRP priority, applicants must propose a development project that is aimed at improving the community living and participation of individuals with disabilities. In carrying out a development project under this program, a grantee must use knowledge and understanding gained from research to create materials, devices, systems, or methods beneficial to the target population, including design and development of prototypes and processes.
Please note that this is the Funding Opportunity for field-initiated DRRP development projects in the community living and participation domain.  NIDILRR plans to make two field-initiated DRRP awards in the community living and participation domain.  NIDILRR's two field-initiated DRRP awards in the community living and participation domain may be (1) both research projects, (2) both development projects, or (3) a research project and a development project, depending on the ranking of applications provided by the peer review panel.</t>
  </si>
  <si>
    <t>WaterSMART Drought Response Program: Drought Resiliency Projects for Fiscal Year 2019</t>
  </si>
  <si>
    <t xml:space="preserve">
     The objective of this FOA is to invite states, tribes, irrigation districts, water districts, and other organizations with water or power delivery authority to leverage their money and resources by cost sharing with Reclamation on Drought Resiliency Projects that will increase the reliability of water supplies; improve water management; and provide benefits for fish, wildlife, and the environment to mitigate impacts caused by drought 
     . 
     Projects carried out through Drought Resiliency Project Grants can increase water management flexibility, making our water supply more resilient. This helps to prepare for and address the impacts of drought. Proposals submitted under this FOA must demonstrate that the proposed project is supported by an existing drought planning effort. It is a well-established principle that proactively identifying resiliency projects through drought planning, in advance of a crisis, is far more cost effective than emergency response. As stated on the National Drought Mitigation Center (NDMC) website, drought.unl.edu: 
One frequently cited estimate from FEMA1 is that “mitigation”
—taking steps ahead of time to prevent known impacts from a
natural disaster—saves $4 for every $1 expended. Planning
ahead is generally seen as more efficient and more effective than
measures taken in crisis mode. Drought researchers have found
that after-the-fact assistance to farmers, for example, is
expensive and doesn’t necessarily reach the right people.
     Proposed projects that are supported by an existing drought plan are prioritized. This prioritization will help ensure that projects funded under this FOA are well thought out, have public support, and have been identified as the best way to address vulnerabilities to drought. 
</t>
  </si>
  <si>
    <t>NIH Exploratory/Developmental Research Grant Program (Parent R21 Clinical Trial Required)</t>
  </si>
  <si>
    <t>The NIH Exploratory/Developmental Grant supports exploratory and developmental research projects by providing support for the early and conceptual stages of these projects. These studies may involve considerable risk but may lead to a breakthrough in a particular area, or to the development of novel techniques, agents, methodologies, models, or applications that could have a major impact on a field of biomedical, behavioral, or clinical research. This Parent Funding Opportunity Announcement requires that at least 1 clinical trial be proposed.  The proposed project must be related to the programmatic interests of one or more of the participating NIH Institutes and Centers (ICs) based on their scientific missions. Applicants should note that some ICs (see Related Notices) only accept applications proposing mechanistic studies that meet NIH's definition of a clinical trial through this funding opportunity announcement.</t>
  </si>
  <si>
    <t>National Geospatial-Intelligence Agency Academic Research Program (NARP)</t>
  </si>
  <si>
    <t xml:space="preserve">NGA welcomes all innovative ideas for path-breaking research that may advance the GEOINT mission. The NGA mission is to provide timely, relevant, and accurate geospatial intelligence (GEOINT) in support of national security objectives. GEOINT is the exploitation and analysis of imagery and geospatial information to describe, assess, and visually depict physical features and geographically referenced activities on the Earth. GEOINT consists of imagery, imagery intelligence, and geospatial information. NGA offers a variety of critical GEOINT products in support of U.S. national security objectives and Federal disaster relief, including aeronautical, geodesy, hydrographic, imagery, geospatial and topographical information.  The NGA Academic Research Program (NARP) is focused on innovative, far-reaching basic and applied research in science, technology, engineering and mathematics having the potential to advance the GEOINT mission. The objective of the NARP is to support innovative, high-payoff research that provides the basis for revolutionary progress in areas of science and technology affecting the needs and mission of NGA. This research also supports the National System for Geospatial Intelligence (NSG), which is the combination of technology, systems and organizations that gather, produce, distribute and consume geospatial data and information. This research is aimed at advancing GEOINT capabilities by improving analytical methods, enhancing and expanding systems capabilities, and leveraging resources for common NSG goals. The NARP also seeks to improve education in scientific, mathematics, and engineering skills necessary to advance GEOINT capabilities. It is NGA’s intent to solicit fundamental research under this BAA. Fundamental research means basic and applied research in science and engineering, the results of which ordinarily are published and shared broadly within the scientific community, as distinguished from proprietary research and from Industrial development, design, production, and product utilization, the results of which ordinarily are restricted for proprietary or national security reason. (National Security Decision Directive (NSDD) 189, National Policy on the Transfer of Scientific, Technical, and Engineering Information).NGA seeks proposals from eligible U.S. institutions for path-breaking GEOINT research in areas of potential interest to NGA, the DoD, and the Intelligence Community (IC). </t>
  </si>
  <si>
    <t>Development and Validation of Advanced Mammalian Models for Alzheimers Disease-Related Dementias (ADRD) (R61/R33 Clinical Trial Not Allowed)</t>
  </si>
  <si>
    <t>This funding opportunity announcement (FOA) encourages research to develop, characterize and validate innovative mammalian models that recapitulate molecular, cellular, neuropathological, behavioral and cognitive hallmarks of the Alzheimers Disease-Related Dementias (ADRD), including Lewy body dementia (LBD), vascular contributions to cognitive impairment and dementia (VCID), frontotemporal degeneration (FTD) and mixed etiology dementias (MED). Models will be expected to exhibit a broad range of features characteristic of the dementia disorder being modeled, including a mid- to late-life onset consistent with the human disorder, multiple age-dependent neuropathological processes and the associated behavioral, cognitive and/or physiological abnormalities. For each proposed mammalian model, a relevant suite of phenotypes that inform human ADRD disease progression and mechanisms should be characterized across the full life span or, for longer-living mammalian models, throughout the disease-relevant stages of adulthood. The goal of this FOA is to establish multi-dimensional mammalian models for ADRD to serve as tools to interrogate molecular disease mechanisms and identify therapeutic targets.</t>
  </si>
  <si>
    <t>CDMRP Peer Reviewed Medical Research Program Clinical Trial Award</t>
  </si>
  <si>
    <t>The PRMRP Clinical Trial Award supports the rapid implementation of clinical trials with the potential to have a significant impact on a disease or condition addressed in at least one of the Congressionally directed FY19 PRMRP Topic Areas. Clinical trials may be designed to evaluate promising new products, pharmacologic agents (drugs or biologics), devices, clinical guidance, and/or emerging approaches and technologies. Proposed projects may range from small proof-of-concept trials (e.g., pilot, first in human, Phase 0), to demonstrate feasibility or inform the design of more advanced trials, through large-scale trials to determine efficacy in relevant patient populations.</t>
  </si>
  <si>
    <t>Nutrition and Alcohol-Related Health Outcomes (R01)</t>
  </si>
  <si>
    <t>This Funding Opportunity Announcement (FOA) encourages applications that propose to examine associations between nutrition and alcohol-related health outcomes in humans and animal models. The goal of this program announcement is to stimulate a broad range of research on the role of nutrition in the development, prevention, and treatment of a variety of alcohol-related health outcomes including alcohol use disorder and chronic disease.</t>
  </si>
  <si>
    <t>Strategic Alliances for Medications Development to Treat Substance Use Disorders (R01 Clinical Trial Optional)</t>
  </si>
  <si>
    <t xml:space="preserve">The purpose of this Funding Opportunity Announcement (FOA) is to support research that advances compounds towards FDA approval by leveraging NIDA funds with the strengths and resources of outside  organizations, such as for-profit and not-for-profit entities, including academic institutions, pharmaceutical and biotechnology companies, private and public foundations, and small businesses.  Applications from single entities that possess considerable resources for medications development will also be considered, provided the entity demonstrates a significant resource commitment to the proposed project. A resource commitment from a single entity could, for example, consist of salary support for key personnel or production and formulation of clinical trial material. It is anticipated that in comparison with traditional grant-funded research, strategic alliances will increase the pace at which medications to treat Substance Use Disorders (SUDs) move through the drug development process.  Both the project period and budget  of the grant are consistent with the objective of accelerating the pace of medications development compared to traditional research project grant funding.  Project aims can range from the development of a new molecular entity to the expansion of an existing medications clinical indication(s). Each project should have a defined entry and exit point in the medications development pathway, with the objective of advancement in the FDA approval process.  It is hoped that support for these collaborations will accelerate the rate of medications development for SUDs.    </t>
  </si>
  <si>
    <t>SOCIOLOGY PROGRAM - Doctoral Dissertation Research Improvement Awards</t>
  </si>
  <si>
    <t>The Sociology Program supports basic research on all forms of human social organization -- societies, institutions, groups and demography -- and processes of individual and institutional change. The Program encourages theoretically focused empirical investigations aimed at improving the explanation of fundamental social processes. Included is research on organizations and organizational behavior, population dynamics, social movements, social groups, labor force participation, stratification and mobility, family, social networks, socialization, gender, race and the sociology of science and technology. The Program supports both the collection of original data and secondary data analysis and is open tothe full range of quantitative and qualitative methodological tools. Theoretically grounded projects that offer methodological innovations and improvements for data collection and analysis are also welcomed.
As part of its effort to encourage and support projects that explicitly integrate education and basic research, the Sociology Program provides support to improve the conduct of doctoral dissertation projects undertaken by doctoral students enrolled in U.S. Institutions of Higher Education (IHEs) when the dissertation research is conducted in a scientifically sound manner and it offers strong potential for enhancing more general scientific knowledge. The Sociology Program funds doctoral dissertation research to defray direct costs associated with conducting research, for example, dataset acquisition, additional statistical or methodological training, meeting with scholars associated with original datasets, and fieldwork away from the student's home campus. Projects are evaluated using the two Foundation-wide criteria, intellectual merit and broader impacts. In assessing the intellectual merit of proposed research, four components are key to securing support from the Sociology Program: (1) the issues investigated must be theoretically grounded; (2) the research should be based on empirical observation or be subject to empirical validation or illustration; (3) the research design must be appropriate to the questions asked; and (4) the proposed research must advance understanding of social processes, structures and methods.</t>
  </si>
  <si>
    <t>Council-Selected Restoration Component 12/09/2015 Funded Priorities List Grant and Interagency Agreement Application Requirements</t>
  </si>
  <si>
    <t>Through this announcement, member agencies and States of the Gulf Coast Ecosystem Restoration Council (Council) may submit applications to fund projects and programs under the Council-Selected Restoration Component of the Resources and Ecosystems Sustainability, Tourist Opportunities, and Revived Economies of the Gulf Coast States Act of 2012 (RESTORE Act) (33 U.S.C. § 1321(t)(2)). Council members include the Secretaries of the Departments of Agriculture, the Army, Commerce, the Interior, and Homeland Security, the Administrator of the U.S. Environmental Protection Agency, and the governors of the Gulf Coast States of Alabama, Florida, Louisiana, Mississippi, and Texas.  The submission process is composed of two phases: (1) the submission of proposals to the Council for inclusion in a Funded Priorities List (FPL), (proposal phase) and (2) once a project or program has been approved by the Council for inclusion in an FPL, the submission of a grant application in order to receive grant funding (application phase).  The first phase (proposal phase) was completed with the approval of an FPL by the Council on December 9, 2015 and publication of the FPL in the Federal Register on December 15, 2015. 80 F.R. 77585.  This announcement provides guidance to eligible entities on the necessary steps to complete the second phase of submitting their grant application if a proposal was selected for funding in the 12/09/2015 FPL. See also https://federalregister.gov/a/2015-32924.</t>
  </si>
  <si>
    <t>Research Enhancement Award Program (REAP) for Health Professional Schools and Graduate Schools (R15 Clinical Trial Required)</t>
  </si>
  <si>
    <t>The purpose of the Research Enhancement Award Program (REAP) for Health Professional Schools and Graduates Schools of Arts and Sciences is to stimulate basic and clinical research in educational institutions that provide baccalaureate or advanced degrees for a significant number of the Nation's research scientists, but that have not been major recipients of NIH support. REAP grants create opportunities for scientists and health professional institutions otherwise unlikely to participate extensively in NIH research programs to contribute to the Nation's biomedical and behavioral research effort. REAP grants are intended to support small-scale research projects proposed by faculty members of eligible, domestic institutions, to expose undergraduate and/or graduate  students at health professional schools or graduate schools of arts and sciences to meritorious research projects, and to strengthen the research environment of the applicant institution. Eligible institutions must award NIH-relevant baccalaureate or advanced degrees and have received less than 6 million dollars per year of NIH support (total costs) in 4 of the last 7 fiscal years. This funding opportunity announcement (FOA) supports investigator-initiated mechanistic and/or minimal risk clinical trials addressing the mission and research interests of the participating NIH institutes. Minimal risk clinical trials are defined as those that do not require FDA oversight, do not intend to formally establish efficacy, and have low risks to potentially cause physical or psychological harm.</t>
  </si>
  <si>
    <t>Global Infectious Disease Research Training Program (D43 Clinical Trial Optional)</t>
  </si>
  <si>
    <t>This Funding Opportunity Announcement (FOA) encourages applications for the Global Infectious Disease (GID) Research Training Program from U.S. and low- and middle-income country (LMIC) institutions. The application should propose a collaborative training program that will strengthen the capacity of an LMIC institution to conduct infectious disease research. FIC will support research-training programs that focus on major endemic or life-threatening emerging infectious diseases, neglected tropical diseases, infections that frequently occur as co-infections in HIV infected individuals or infections associated with non-communicable disease conditions of public health importance in LMICs</t>
  </si>
  <si>
    <t>Export Control Cooperation-Request for Statements of Interest (RSOI) FY2019</t>
  </si>
  <si>
    <t>Organizations interested in submitting Statements of Interest (SOI) outlining project concepts and organizational capacity to implement nonproliferation-related programming may propose activities in response to the SOI that help stem the proliferation of weapons of mass destruction and their delivery systems, as well as irresponsible transfers of conventional weapons, by assisting countries with establishing effective strategic trade and border control systems meeting international standards.</t>
  </si>
  <si>
    <t>The multi-agency Ecology and Evolution of Infectious Diseases program supports research on the ecological, evolutionary, and social principles and processes that influence the transmission dynamics of infectious diseases. The central theme of submitted projects must be quantitative or computational understanding of pathogen transmission dynamics. The intent is discovery of principles of infectious disease transmission and testing mathematical or computational models that elucidate infectious disease systems. Projects should be broad, interdisciplinary efforts that go beyond the scope of typical studies. They should focus on the determinants and interactions of transmission among humans, non-human animals, and/or plants. This includes, for example, the spread of pathogens; the influence of environmental factors such as climate; the population dynamics and genetics of reservoir species or hosts; the feedback between ecological transmission and evolutionary dynamics; and the cultural, social, behavioral, and economic dimensions of pathogen transmission. Research may be on zoonotic, environmentally-borne, vector-borne, or enteric pathogens of either terrestrial or freshwater systems and organisms, including diseases of animals and plants, at any scale from specific pathogens to inclusive environmental systems. Proposals for research on disease systems of public health concern to developing countries are strongly encouraged, as are disease systems of concern in agricultural systems. Investigators are encouraged to develop the appropriate multidisciplinary team, including for example, modelers, ecologists, bioinformaticians, genomics researchers, social scientists, economists, epidemiologists, evolutionary biologists, entomologists, parasitologists, microbiologists, bacteriologists, virologists, pathologists or veterinarians, with the goal of integrating knowledge across disciplines to enhance our ability to predict and control infectious diseases.</t>
  </si>
  <si>
    <t>Community Economic Development Focus on Social Enterprises</t>
  </si>
  <si>
    <t>The Administration for Children and Families (ACF), Office of Community Services (OCS) will award approximately $2.4  million in Community Economic Development Focus on Social Enterprises (CED Social Enterprise) program funds. CED Social Enterprise program funds will be awarded to experienced Community Development Corporations (CDC) for well planned, financially viable, and innovative projects sponsoring Social Enterprise incubators. These incubators will develop new products, services, and commercial activities that result in new positions for individuals with low incomes, while also addressing a local unmet need or solution to social problems for the community&amp;rsquo;s constituents and its stakeholders. Projects also address the personal and community barriers that must be overcome to help individuals with low incomes become self- sufficient. (e.g., transportation, childcare, education/training, language, etc.) Projects can use funds for costs associated with social enterprise start-up or expansion activities, as well as technical assistance and incubator services to these businesses. Projects must be located in geographic areas with a demonstrated need for social enterprise.
Up to six experienced nonprofit CDCs who have successfully provided technical and financial assistance to social enterprise businesses within their communities will receive awards. CED will consider geographic distribution to ensure projects are located across the country when making awards. CDC projects targeting rural communities with high rates of poverty, unemployment, and substance abuse will receive bonus points on their application.</t>
  </si>
  <si>
    <t>DRL FY18/19 IRF Journalist Training on Religious Freedom</t>
  </si>
  <si>
    <t>The U.S. Department of State, Bureau of Democracy, Human Rights and Labor (DRL) announces an open competition for organizations interested in submitting applications for projects that improve the quality, quantity, and dissemination of reporting on religious freedom issues. DRL anticipates making four awards between $400,000-$600,000 in each of the following four regions: NEA, SCA, AF and EAP. Each proposal should focus on one region (NEA, SCA, AF, or EAP) and include at least two countries from the selected region. Countries selected should be where religious freedom is restricted.  Please specify the region in the cover page of the proposal.</t>
  </si>
  <si>
    <t>Rehabilitation Research and Training Center (RRTC) on Community Living and Participation For Youth And Young Adults with Serious Mental Health Conditions</t>
  </si>
  <si>
    <t>The purpose of the RRTCs, which are funded through the Disability and Rehabilitation Research Projects and Centers Program, is to achieve the goals of, and improve the effectiveness of, services authorized under the Rehabilitation Act through well-designed research, training, technical assistance, and dissemination activities in important topical areas as specified by NIDILRR. These activities are designed to benefit people with disabilities, family members, rehabilitation service providers, policymakers and other research stakeholders.  The purpose of this particular RRTC is to conduct research, training, technical assistance, and related activities to contribute to improved community living and participation outcomes for youth and young adults with serious mental health conditions.This funding opportunity reflects an ongoing collaboration between NIDILRR and SAMHSA.</t>
  </si>
  <si>
    <t>FY 2019 International Sports Programming Initiative</t>
  </si>
  <si>
    <t>The Office of Citizen Exchanges, Sports Diplomacy Division, of the U.S. Department of State's Bureau of Educational and Cultural Affairs (ECA) announces an open competition for the FY 2019 International Sports Programming Initiative (ISPI).  U.S. public and private non-profit organizations meeting the provisions described in Internal Revenue Code section 26 U.S.C. 501(c)(3) may submit proposals to manage sports exchange projects designed to reach underserved youth and/or their coaches/sports administrators who manage youth sports programs.  These exchanges between the United States and select countries will be reciprocal exchanges that employ sports to address the Sport and Social Change theme outlined below.  The International Sports Programming Initiative uses sports to help underserved youth around the world develop important leadership skills, achieve academic success, promote tolerance and respect for diversity, and positively contribute to their home and host communities.  Sports Diplomacy programs are an important tool for advancing U.S. foreign policy goals through interaction with hard-to-reach groups such as at-risk youth, women, minorities, people with disabilities, and non-English speakers.  The focus of all programs must be on both male and female youth and/or their coaches/sports administrators.  Programs designed to train elite athletes or coaches are ineligible under C.3 in the NOFO. Other Eligibility Requirements apply, as stated in the full announcement.</t>
  </si>
  <si>
    <t>Shared Instrumentation Grant (SIG) Program (S10 Clinical Trial Not Allowed)</t>
  </si>
  <si>
    <t>The Shared Instrument Grant (SIG) Program encourages applications from groups of NIH-supported investigators to purchase or upgrade a single item of expensive, specialized, commercially available instruments or integrated systems. The minimum award is $50,000. There is no maximum price requirement; however, the maximum award is $600,000. Types of instruments supported include, but are not limited to: X-ray diffractometers, mass and nuclear magnetic resonance (NMR) spectrometers, DNA and protein sequencers, biosensors, electron and light microscopes, cell sorters, and biomedical imagers.</t>
  </si>
  <si>
    <t>HIV/AIDS Clinical Trials Networks Laboratory Centers (UM1 Clinical Trial Required)</t>
  </si>
  <si>
    <t>The purpose of this Funding Opportunity Announcement (FOA) is to solicit applications for HIV/AIDS Clinical Trials Networks Laboratory Centers (LCs).  Each LC will be responsible for providing a framework for laboratory leadership, structure and activities that contribute to the development and execution of the laboratory elements of NIAID HIV/AIDS Clinical Trials Networks research agendas.</t>
  </si>
  <si>
    <t>HIV/AIDS Maternal, Adolescent and Pediatric Therapeutics Clinical Trials Network Leadership and Operations Center (UM1 Clinical Trial Required)</t>
  </si>
  <si>
    <t>The purpose of this Funding Opportunity Announcement (FOA) is to solicit applications for a HIV/AIDS Maternal, Adolescent and Pediatric Therapeutics Clinical Trials Network Leadership and Operations Center (LOC).  The LOC will be responsible for the overall administrative and scientific leadership for the HIV/AIDS Maternal, Adolescent and Pediatric Therapeutics Clinical Trials Network.</t>
  </si>
  <si>
    <t>Administrative Supplements to NCI Grant and Cooperative Agreement Awards to Support Collaborations with the PDX Development and Trial Centers Research Network (PDXNet) (Admin Supp Clinical Trial Not Allowed)</t>
  </si>
  <si>
    <t>This administrative supplement funding opportunity announcement is part of the Beau Biden Cancer MoonshotSM Initiative to accelerate cancer research and was developed in response to a recommendation from the Blue Ribbon Panel of experts charged with advising the National Cancer Advisory Board on the exceptional scientific opportunities that could be accelerated through this initiative. As part of the Cancer Moonshot initiative, the National Cancer Institute (NCI) created the Patient-Derived Xenograft (PDX) Development and Trial Centers Research Network (PDXNet), a collaborative network of centers of excellence focused on using patient-derived xenografts and other patient-derived models to accelerate the development of NCI investigational new drug (IND) agents (i.e., those that the NCI is developing in collaboration with pharmaceutical partners) in NCI-sponsored early phase clinical trials. This FOA supports supplemental funds to current NCI-funded research projects for new interdisciplinary collaborations between non-PDXNet investigators and PDXNet investigators to perform research within the scientific scope(s) of the parent grant and/or cooperative agreement award(s) that will lead to improved pre-clinical evaluations of novel therapeutic concepts using the large-scale PDX model collections of PDXNet, and that could ultimately be tested in NCI-sponsored clinical trials.</t>
  </si>
  <si>
    <t>DIV APS</t>
  </si>
  <si>
    <t xml:space="preserve">
 The purpose of this APS is to disseminate information to prospective applicants so they may develop and submit applications for USAID funding. This APS: (A) describes the types of activities for which applications will be considered; (B) describes the funding available and the process and requirements for submitting applications; (C) explains the criteria for evaluating applications; and (D) refers prospective applicants to relevant documentation available on the internet. USAID/LAB anticipates awarding multiple grants and/or cooperative agreements as a result of this APS. To be competitive under this solicitation, applications must be fully responsive to all directions under this APS document.  
</t>
  </si>
  <si>
    <t>HEAL Initiative: Tissue Chips to Model Nociception, Addiction, and Overdose (UG3/UH3 Clinical Trial Not Allowed)</t>
  </si>
  <si>
    <t>Tissue This FOA will provide funding for Investigators to create and test devices that can model the mechanisms or effects of nociception/pain-relevant signaling, addiction, or opioid use disorders (OUDs), using human tissues in in vitro microphysiological systems (MPS).  Tissue chips, or microphysiological systems, are useful and promising in vitro human-based screening platforms because they closely mimic in vivo human physiology. Tissue chips have been shown to be capable of modeling normal and diseased physiology that faithfully recapitulates responses to stressors, treatments and other perturbations. This FOA is part of the of the NIHs Helping to End Addiction Long-term (HEAL) initiative to speed scientific solutions to the national opioid public health crisis. The NIH HEAL Initiative will bolster research across NIH to (1) improve treatment for opioid misuse and addiction and (2) enhance pain management. More information about the HEAL Initiative is available at:  https://www.nih.gov/research-training/medical-research-initiatives/heal-initiative.</t>
  </si>
  <si>
    <t>Fiscal Year (FY) 2018 Staffing for Adequate Fire and Emergency Response (SAFER)</t>
  </si>
  <si>
    <t xml:space="preserve">The Department of Homeland Security (DHS) Federal Emergency Management Agency’s (FEMA) Grant Programs Directorate implements and administers the Staffing for Adequate Fire and Emergency Response (SAFER) Grants. SAFER grants provide financial assistance to help fire departments increase frontline firefighters. SAFER offers grants to support activities in two activities: 1. Hiring of Firefighters 2. Recruitment and Retention of Volunteer Firefighters </t>
  </si>
  <si>
    <t>Research to Advance Vaccine Safety (R21 Clinical Trial Not Allowed)</t>
  </si>
  <si>
    <t>The purpose of this Funding Opportunity Announcement (FOA) is to support research that will contribute to the overall understanding of vaccine safety. This research opportunity encourages studies that address scientific areas potentially relevant to vaccine safety such as 1) characterization of physiological and immunological responses to vaccines and vaccine components, including different adjuvants; 2) how genetic variations affect immune/physiological responses that may impact vaccine safety; 3) identification of risk factors (e.g., infection history, predisposition to or presence of allergic and/or autoimmune disease and biological markers that may be used to assess whether there is a relationship between certain diseases or disorders and licensed vaccines; 4) creation/evaluation of statistical methodologies for analyzing data on vaccine safety, including data available from existing data sources such as passive reporting systems or healthcare databases; or 5) the application of genomic/molecular technologies and systems biology approaches to evaluate vaccine safety. This FOA aligns with the research goals and objectives outlined in the U.S. National Vaccine Plan).</t>
  </si>
  <si>
    <t>Network of Forecasting Centers to Improve Forecast Accuracy and Communication for Seasonal and Pandemic Influenza</t>
  </si>
  <si>
    <t>The purpose of this Notice of Funding Opportunity (NOFO) is to support applied research that generates advancements in the accuracy and communication of seasonal and pandemic influenza forecasts. This funding opportunity will establish a network of Influenza Forecasting Centers of Excellence (CoEs) that will conduct research to improve the accuracy and communication of real-time probabilistic forecasts of seasonal and pandemic influenza activity at the national, regional, and state levels. Accurate and timely forecasts should improve public health responses and inform policy development for pandemic and seasonal influenza.</t>
  </si>
  <si>
    <t>Successor-in-Interest (Type 6 Parent Clinical Trial Optional)</t>
  </si>
  <si>
    <t>The National Institutes of Health (NIH) hereby notify grantee organizations holding specific types of NIH grants, listed in the full Funding Opportunity Announcement (FOA), that applications for change of grantee organization status, often referred to in this announcement as Successor-In-Interest, may be submitted in response to this FOA. Applications for change of grantee organization status are considered prior approval requests (as described in Section 8.1.2.8 of the NIH Grants Policy Statement) and will be routed for consideration directly to the Grants Management Specialist named in the current award. Although successor-in-interest requests may be submitted through this FOA, there is no guarantee that an award will be transferred to the new organization. All applicants are encouraged to discuss potential requests with the awarding IC before submission.</t>
  </si>
  <si>
    <t>Biobehavioral and Technological Interventions to Attenuate Cognitive Decline in Individuals with Cognitive Impairment or Dementia (R01 Clinical Trial Optional)</t>
  </si>
  <si>
    <t>NK Cells to Induce Immunological Memory to Prevent HIV Infection (R01)</t>
  </si>
  <si>
    <t>The purpose of this Funding Opportunity Announcement (FOA) is to support multidisciplinary, hypothesis-driven research on Natural Killer (NK) cells, leading to the discovery of pathways relevant for early immune responses and immune regulation impacting the potential protective immunity to be induced by HIV vaccination. Secondary objectives include the development of novel technologies to allow for more definitive studies of human immune monitoring in the context of vaccine clinical trials and the recruitment of innate immunologists to the HIV vaccine field.</t>
  </si>
  <si>
    <t>OJJDP FY 19 Second Chance Act Addressing the Needs of Incarcerated Parents and Their Minor Children</t>
  </si>
  <si>
    <t>This program will promote and expand services in detention and correctional facilities to incarcerated individuals who have children younger than age 18.  Program activities include developing strategies to increase and enhance communication between the child and his or her incarcerated parent while maintaining safe facilities, and providing transitional reentry services that incorporate a focus on parental responsibility for incarcerated parents and ensuring that youth with an incarcerated parent receive services that support positive youth development.</t>
  </si>
  <si>
    <t>Army Rapid Capability Office (RCO) Broad Agency Announcement</t>
  </si>
  <si>
    <t xml:space="preserve">This Broad Agency Announcement (BAA), W56JSR-18-S-0001, is sponsored by the Army Rapid Capabilities Office (RCO).  The RCO serves to expedite critical capabilities to the field to meet Combatant Commanders’ needs.  The Office enables the Army to experiment, evolve, and deliver technologies in real time to address both urgent and emerging threats while supporting acquisition reform efforts.  The RCO executes rapid prototyping and initial equipping of capabilities, particularly in the areas of cyber, electronic warfare, survivability and positioning, navigation and timing (PNT), as well as other priority projects that will enable Soldiers to operate and win in contested environments decisively.  This BAA is an expression of interest only and does not commit the Government to make an award or pay proposal preparation costs generated in response to this announcement.
Questions concerning the receipt of your submission should be directed: http://rapidcapabilitiesoffice.army.mil/eto/
Technical questions will be sent to the appropriate Technical Points of Contact (TPOC), topic authors, and/or Subject Matter Experts (SMEs) to request clarification of their areas of interest. No discussions are to be held with offerors by the technical staff after proposal submission without permission of the Army Contracting Command-Aberdeen Proving Ground (ACC-APG) Contracting Officer.
</t>
  </si>
  <si>
    <t>NEI Collaborative Clinical Vision Project: Resource Center Grant (UG1- Clinical Trial Required)</t>
  </si>
  <si>
    <t>The NEI uses UG1 cooperative agreement awards to support investigator-initiated large-scale clinical trials, human gene-transfer and stem cell therapy trials, and other complex or high resource- or safety-risk clinical trials. These projects are multifaceted and of high public health significance, requiring clear delineation of study organization including roles and responsibilities and require careful performance oversight and monitoring for patient safety. For purposes of this Funding Opportunity Announcement (FOA), the proposed study must be intended to evaluate interventions aimed at screening, diagnosing, preventing, or treating vision disorders, or to compare the effectiveness of two or more established interventions.   The NEI UG1-supported studies are typically funded as a group of linked companion grant awards including the Chairs Grant, the Coordinating Center, and Resource Centers, when appropriate.  For less organizationally complex projects, details pertaining to data management and statistical analyses, resource center and recruitment activity may be included as part of the Chair's Grant application. Specifically, this FOA encourages applications for the Resource Center grant which provides imaging, laboratory, or other requisite services for a multi-center clinical trial or other complex or high risk clinical trial.</t>
  </si>
  <si>
    <t>Fc Receptor (FcR) and Antibody Effector Function in HIV Vaccine Discovery (R01)</t>
  </si>
  <si>
    <t>The purpose of this Funding Opportunity Announcement (FOA) is to stimulate and support investigator-driven collaborative research to: 1) probe how vaccine-elicited antibodies protect against viral acquisition via Fc receptor (FCR)-mediated mechanisms; and 2) determine the functional profiles of Fc receptor engagement in the context of immune responses elicited by protective vaccines, to inform advancement of similarly promising HIV vaccine candidates.</t>
  </si>
  <si>
    <t>Suicide Prevention Lifeline Crisis Center Follow-Up Expansion Grant Program</t>
  </si>
  <si>
    <t xml:space="preserve">The purpose of this program is to provide an integrated hub that: (1) ensures systematic follow-up of suicidal persons who contact a NSPL Crisis Center; (2) provides enhanced coordination of crisis stabilization, crisis respite, and hospital emergency department services; and (3) enhances coordination with mobile on-site crisis response.  In effect, with the resources provided, the hub should not lose track of a person in a suicidal crisis as they interface with crisis systems.  It is expected that this program will promote continuity of care to safeguard the well-being of individuals who are at risk of suicide. </t>
  </si>
  <si>
    <t>NEI Collaborative Clinical Vision Research : Chair's Grant (UG1-Clinical Trial Required)</t>
  </si>
  <si>
    <t>The NEI uses UG1 cooperative agreement awards to support investigator-initiated large-scale clinical trials, human gene-transfer and stem cell therapy trials, and other complex or high resource- or safety-risk clinical trials. These projects are multifaceted and of high public health significance, requiring clear delineation of study organization including roles and responsibilities and require careful performance oversight and monitoring for patient safety. For purposes of this Funding Opportunity Announcement (FOA), the proposed study must be intended to evaluate interventions aimed at screening, diagnosing, preventing, or treating vision disorders, or to compare the effectiveness of two or more established interventions.   The NEI UG1-supported studies are typically funded as a group of linked companion grant awards including the Chairs Grant, the Coordinating Center, and Resource Centers, when appropriate.  For less organizationally complex projects, details pertaining to data management and statistical analyses, resource center and recruitment activity may be included as part of the Chair's Grant application. Specifically, this FOA encourages applications for the Chair's grant, which includes the scientific rationale, study aims and significance of the research project</t>
  </si>
  <si>
    <t>Information Innovation Office (I2O) Office-wide</t>
  </si>
  <si>
    <t>This Broad Agency Announcement (BAA) seeks revolutionary research ideas for topics not being addressed by ongoing I2O programs or other published solicitations.  Potential proposers are highly encouraged to review the current I2O programs (http://www.darpa.mil/about-us/offices/i2o) and solicitations (http://www.darpa.mil/work-with-us/opportunities) to avoid proposing efforts that duplicate existing activities or that are responsive to other published I2O solicitations.</t>
  </si>
  <si>
    <t>NHLBI Clinical Ancillary Studies (R01 - Clinical Trial Optional)</t>
  </si>
  <si>
    <t>This Funding Opportunity Announcement (FOA) seeks to accelerate the pace and expand the breadth of scientific research on the clinical course, prevention and treatment of diseases within NHLBI's mission by leveraging ongoing clinical research studies through ancillary studies. This FOA invites research project applications to conduct ancillary studies to clinical research studies, including clinical trials,  prospective observational studies, and/or registries. Applications submitted to this FOA must propose to collect new information and/or biological samples from participants of the ongoing parent study, and must address new research questions that are beyond those specified in the approved protocol of the parent study and are within the scientific mission of the NHLBI. Applications submitted in response to this FOA cannot be used to extend the duration of the parent study or to provide funds solely for parent study enrollment, capitation, or study performance.</t>
  </si>
  <si>
    <t>Surveillance and Response to Avian and Pandemic Influenza by National Health Authorities Outside the United States</t>
  </si>
  <si>
    <t xml:space="preserve">This notice of funding opportunity supplemental expansion will support foreign governments through their ministries of health or other responsible entities for human health or public-health emergency preparedness in Azerbaijan, Bhutan, Bolivia, Columbia, Ecuador, Hashemite Kingdom of Jordan, Kyrgyzstan, the Maldives, Mali, Mozambique, Republic of Tunisia, and South East Europe (a multi-country proposal from Albania, Bosnia-Herzegovina, Macedonia, Montenegro). The principal purpose is this additional year of funding is to extend support of routine influenza surveillance and build capacity to respond to and contain a highly pathogenic virus transmissible among humans in the above-referenced countries.  A second intent is to support the development of epidemiologic, virologic, and related capacity to detect, respond to, and monitor changes in influenza viruses, as well as identify outbreaks of severe respiratory illness syndromes.  A third intent is to increase participation in the World Health Organization Global Influenza Surveillance and Response System (GISRS) and capacity to share specimens and clinical/epidemiologic data on the circulation of influenza in the identified countries. </t>
  </si>
  <si>
    <t>Marine Turtle Conservation Fund</t>
  </si>
  <si>
    <t>The Marine Turtle Conservation Fund (MTCA) is soliciting proposals for the conservation of marine turtles (Chelonia mydas, Caretta caretta, Dermochelys coriacea, Eretmochelys imbricata, Lepidochelys olivacea, Lepidochelys kempii) throughout their range outside of the United States and its territories.  The U.S. Government enacted the Marine Turtle Conservation Act of 2004 in response to the decline of many marine turtle populations worldwide and the serious threats to their long-term survival. The primary purpose of the Act is to provide financial support for projects that conserve nesting populations and habitat and address other threats to the survival of marine turtles in foreign countries.</t>
  </si>
  <si>
    <t>2019 Epidemiology and Laboratory Capacity for Prevention and Control of Emerging Infectious Diseases (ELC)</t>
  </si>
  <si>
    <t>The goal of the Epidemiology and Laboratory Capacity for Prevention and Control of Emerging Infectious Diseases (ELC) program is to reduce illness and related deaths caused by a wide range of infectious disease threats. The ELC Program provides annual funding, strategic direction and technical assistance to domestic jurisdictions for core capacities in epidemiology, laboratory, and health information technology activities. In addition to strengthening core infectious disease capacities nationwide, this cooperative agreement also supports a myriad of specific infectious disease programs.
The Epidemiology and Laboratory Capacity for Prevention and Control of Emerging Infectious Diseases (ELC) Notice of Funding Opportunity (NOFO) builds upon the program that was initiated in 1995 as one of the key activities under CDC&amp;rsquo;s plan to address emerging infectious disease threats. The purpose of this NOFO is to protect the public health and safety of the American people by enhancing the capacity of public health agencies to effectively detect, respond, prevent and control known and emerging (or re-emerging) infectious diseases. This is accomplished by providing financial and technical resources to (1) strengthen epidemiologic capacity; (2) enhance laboratory capacity; (3) improve information systems; and (4) enhance collaboration among epidemiology, laboratory, and information systems components of public health departments.
In the last five years, NCEZID&amp;rsquo;s extramural funding has increased from $109 million in FY 2013 to $302 million in FY 2017. This increase coincides with increased responsibilities at the state and local level for emerging infectious disease control, notably for emergency responses to Ebola and Zika, and for expanded investment to curb antibiotic resistant infections and modernize public health laboratory capacity. Ebola and Zika funding began as one-time emergency funding, while AR funding is expected to reoccur annually, and base vector-borne disease funding is beginning to grow. Together with food- and water-borne disease program growth, these investments have moved from capacity building to program delivery. In other infectious disease areas, capacity building is still the focus of investments.</t>
  </si>
  <si>
    <t>PsychENCODE: Non-coding Functional Elements in the Human Brain and their Role in the Development of Psychiatric Disorders (U01)</t>
  </si>
  <si>
    <t>Novel Genomic Technology Development (R01 Clinical Trial Not Allowed)</t>
  </si>
  <si>
    <t>This Funding Opportunity Announcement (FOA) seeks grant applications to develop major advances in genomic technologies.  Advances in genomics and more broadly in biomedical research have been greatly facilitated by significant and sustained genomics technology throughput increases, cost decreases, and improvements in ease of use. The proposed technology development work should allow comprehensive genomic analysis of features not assayable today, or an increase of no less than an order of magnitude improvement in an existing technology in terms of data quality, throughput, efficiency or comprehensiveness (individually or in combination). This FOA explicitly excludes the development of novel technologies for DNA sequencing and for direct RNA sequencing; those projects should respond to a parallel set of FOAs (RFA-HG-18-001, RFA-HG-18-002, and RFA-HG-18-003).</t>
  </si>
  <si>
    <t>American Indian or Native Hawaiian Non-Profit Organization Child Care Grant</t>
  </si>
  <si>
    <t>The Administration for Children and Families, Office of Child Care (OCC) is pleased to announce the availability of $1 million in funds for the American Indian or Native Hawaiian Non-Profit Organization Child Care Grant.The purpose of this grant is to provide child care services to American Indian or Native Hawaiian youth who currently are not receiving child care services funded by other Child Care and Development Fund (CCDF) formula grantees. Additionally, OCC will award a grant for child care services to a Native Hawaiian Non-profit organization under a separate funding opportunity announcement (FOA).
This grant will support child care services to eligible children, which must be under the age of 13 and reside with a family whose income does not exceed 85 percent of the State Median Income (or Tribal Median Income) for a family of the same size and whose parent(s) are working or attending a job training or educational program or who receive or need to receive protective services.
Note: If an American Indian organization is already receiving funding under a grant directly with the federal government (i.e., OCC), it is not eligible to receive funding for the same service area under this funding opportunity announcement. In addition, an eligible applicant may apply for funding under both FOAs,but will only receive an award under one.</t>
  </si>
  <si>
    <t>Cooperative Agreement to Support the Southeast (SE) Asia Regional Technology Transfer Center (TTC) for HIV and Substance Use and Mental Health</t>
  </si>
  <si>
    <t>The Substance Abuse and Mental Health Services Administration (SAMHSA) is accepting applications for fiscal year (FY) 2019 Cooperative Agreement to Support the Southeast (SE) Asia Regional Technology Transfer Center (TTC) (Short Title: SEA-TTC) for HIV and Substance Use and Mental Health.  The purpose of this program is to strengthen the current work of the SEA-TTC that builds the regional capacity to address the intersection of HIV, substance use and mental health at the policy, systems, and provider level, and increases the skills and abilities of the President’s Emergency Plan for AIDS Relief (PEPFAR) implementing partners in the national HIV/AIDS programs of countries in SE Asia through training, technical assistance, technology transfer, and workforce development. Training and technical assistance by an internationally-based TTC in behavioral health service provision includes integrating screening for and treatment of substance use disorders (SUDs), co-occurring substance use and mental disorders, and recovery support service programs into HIV/AIDS prevention, care, and treatment programs, with the objective of improving patient outcomes,.  The SEA-TTC will work collaboratively with other SAMHSA-funded internationally-based TTCs and the domestic TTC network (https://attcnetwork.org/) in developing evidence-based technical assistance for information exchange and technology transfer.</t>
  </si>
  <si>
    <t>Evaluation of Project Safe Neighborhoods, FY 2019</t>
  </si>
  <si>
    <t>NIJ is seeking applications for funding a multi-site evaluation of the Project Safe Neighborhoods (PSN) program. PSN is a Department of Justice-sponsored initiative that involves cooperation of multiple criminal justice agencies and their partners working at the local level to develop and implement strategic responses to reduce gun crime. PSN also prioritizes the leadership of United States Attorney Offices in coordinating local efforts and carrying out federal prosecutions. This evaluation project will include between eight and ten local site-level evaluations as well as one national assessment of PSN. NIJ intends to fund this project in two phases, with the opportunity for additional funding for the second phase to begin in FY2021.</t>
  </si>
  <si>
    <t>Fox River NRDA</t>
  </si>
  <si>
    <t>The Fox River Green Bay Natural Resource Trustees restore natural resources injured by the release of polychlorinated biphenyls (PCBs) into the Lower Fox River and Green Bay, WI.The Trustees allocate funding, provided by settlement dollars from responsible parties, to restoration projects that fulfill the natural resource objectives of the 2003 Joint Restoration Plan and Environmental Assessment for The Lower Fox River and Green Bay Area and the 2016 Restoration Plan Update under the authority of the Comprehensive Environmental Response, Compensation and Liability Act. A copy of the Restoration Plan and Update can be found at foxrivernrda.org or provided by the agency contact by request. This is not a conventional grants program, in that it does not solicit for projects through a formal request for proposals on Grants.gov; instead, project idea forms are developed strategically in coordination with the Trustee Council. Projects that are funded through the NRDA program must be within the PCB affected area and must replace, restore, or acquire the equivalent of natural resources injured by the release of PCBs. Projects undergo a selection process based on the criteria outlined in the Notice of Funding Opportunity (NOFO). Following the review process, if a project is selected a grant will be awarded. The Service will also award single source grant agreements based on the criteria outlined in Section VI without competition under justification 505DM 2.14.B.4 as appropriate. This award will utilize grants and cooperative agreements; in the situation where a cooperative agreement is awarded the Service will be substantially involved in the project. In particular, the Service will be responsible for the following: providing technical expertise on the project concept with the project manager from the inception and throughout project development, reviewing and approving stages of work before the next stage can begin, reviewing and approving proposed modifications or sub-awards, and will help to direct/redirect work as a result of interrelationships with other projects.</t>
  </si>
  <si>
    <t>Evaluation of Return to School Programs for Traumatic Brain Injury</t>
  </si>
  <si>
    <t>The Centers for Disease Control and Prevention's National Center for Injury Prevention and Control (NCIPC) is soliciting investigator-initiated research that conducts rigorous evaluation research to assess the effectiveness of Return to School programs after traumatic brain injury of all severities (e.g., mild, moderate and severe) in children. These programs have been developed to provide teachers, medical staff and parents with guidance on how best to return a child to school after a traumatic brain injury. NCIPC invites applications that propose to evaluate existing school-based programs that: have specific pathways for care for children across all TBI severity and injury mechanisms; include children from elementary through high school; have available data on academic, health, and social outcomes; and are ready for rigorous evaluation. Funds are available for applicants to conduct such studies, in partnership with a Return to School program and a comparison school program, to help expand and advance our understanding about what works to prevent and manage traumatic brain injury.</t>
  </si>
  <si>
    <t>Community Services Block Grant (CSBG) Training and Technical Assistance (T/TA) Program: Regional Performance and Innovation Consortium (RPIC) - Human Capacity Community Transformation Initiatives - ACF Region VI</t>
  </si>
  <si>
    <t>The Office of Community Services (OCS) within the Administration for Children and Families (ACF) announces that funds will be available for a cooperative agreement for the Community Services Block Grant (CSBG) Regional Performance and Innovation Consortium (RPIC) Human Capacity Community Transformation Initiatives. 
Working within the established CSBG Performance Management Framework, OCS will fund 1 Regional Performance and Innovation Consortia (RPIC) in Region VI, to serve as the regional focal point for training and technical assistance (T/TA) to identify, highlight, and support multi-year community transformation efforts that move individuals, families and communities towards improving human capacity, reducing dependency and sustaining self-sufficiency. These initiatives will emphasize regional collaborative engagement between CSBG eligible entities, state and local human services agencies, philanthropic organizations, corporations, academia, faith-based organizations, and other community stakeholders.
These community initiatives will be implemented by CSBG eligible entities primarily using CSBG funds awarded under the CSBG block grant distribution as well as other direct or in-kind resources from participating community partner organizations.  The RPIC will coordinate technical assistance plans and provide support in creating state-specific training and technical assistance plans, convening key partners, leveraging existing resources, and identifying individual, family, and community-level outcome measures based on Office of Management and Budget (OMB) approved CSBG National Performance Indicators. In addition to coordinating T/TA activities, RPIC grantees may provide financial support for planning and coordination costs associated with community initiatives.
To assure success in community transformation efforts, the RPIC cooperative agreement grantee may also support ongoing statewide efforts specifically pertaining to accountability and performance management. The RPIC cooperative agreement grantee will assist CSBG Lead Agencies, State Community Action Agency (CAA) Associations, and local CSBG-eligible entities in meeting high organizational standards in the areas of consumer input and involvement, community engagement, community assessment, organizational leadership, board governance, strategic planning, human resource management, financial operations and oversight, and data and analysis.</t>
  </si>
  <si>
    <t>Biomarkers for Diabetes, Digestive, Kidney and Urologic Diseases Using Biosamples from the NIDDK Repository (R01)</t>
  </si>
  <si>
    <t>This FOA will provide support for assays (and associated data analysis) of repository-held samples for studies focused on an NIDDK relevant disease.  The review of applications to this FOA will consider both access to repository-held samples and funding for assays using the samples.  These studies are expected to generate scientific discoveries on disease mechanisms, disease pathogenic processes, disease progression, or clinical responses.  Projects that make good use of the associated data from the clinical trials and studies, the original intent of the clinical study and/or trial are highly encouraged.  Exploratory studies and discovery research are encouraged especially when samples are not severely limited, the work is justified, and the goal is consistent with the original intent of the clinical research.</t>
  </si>
  <si>
    <t>National Child Welfare Capacity Building Center for Courts</t>
  </si>
  <si>
    <t>The purpose of this funding opportunity announcement is to create, through cooperative agreement, a National Child Welfare Capacity Building Center for Courts (Center).  The mission of the Center is to build and enhance state and tribal court capacity for continuous quality improvement in child welfare legal proceedings and to promote meaningful and ongoing collaboration between courts, state child welfare agencies, and tribes to improve chid welfare outcomes.  The Center will work collaboratively with other Children&amp;rsquo;s Bureau supported technical assistance providers to improve child welfare systems in achieving measurable, sustainable systemic change that results in greater safety, permanency, and well-being for children, youth, and families.  Special focus areas for technical assistance will include removing barriers to adoption and permanency, and strategies for preserving families.  The Center will serve as the primary technical assistance provider of universal, targeted, and intensive T/TA to State and Tribal Court Improvement Programs.  The project period will be a 60-month project period with five 12-month budget periods.</t>
  </si>
  <si>
    <t>Novel Genomic Technology Development (R21 Clinical Trial Not Allowed)</t>
  </si>
  <si>
    <t>Nigeria Defections Promotion Messaging Program</t>
  </si>
  <si>
    <t>The mission of the U.S. Department of State's Bureau of Conflict and Stabilization Operations (CSO) is to help U.S. diplomats anticipate, prevent, and respond to conflicts that undermine U.S. interests or national security.  CSO accomplishes this with sophisticated analysis and data visualization, strategic and operational planning capability, civilian operational surge capability, targeted programming, and diplomatic efforts to identify, understand, and address critical conflicts.
CSO announces an open competition for organizations interested in submitting applications for a program addressing Security Sector Stabilization in Nigeria. 
The goal of this program is to increase voluntary defections from Boko Haram and ISIS-West Africa (BH/ISIS-WA) through targeted strategic messaging efforts, based on analysis of combatants' and affiliates' motivations for joining and leaving these armed groups, an understanding of their means of receiving and sharing information, and legal and policy environment in Nigeria and the surrounding Lake Chad countries. Program activities may include: designing and developing message content for an information campaign using local and regional media outlets and analyzing key issues related to voluntary disengagement from violent extremist groups and peaceful reinsertion of ex-combatants and affiliates to inform iterative defection targeting efforts and assess the reach and efficacy of messaging efforts.</t>
  </si>
  <si>
    <t>Understanding and Improving Diagnostic Safety in Ambulatory Care:  Strategies and Interventions (R18)</t>
  </si>
  <si>
    <t xml:space="preserve">Despite the growing interest and rapid pace of recent achievements, not much is known with a high degree of confidence about the strategies and interventions that might reduce diagnostic failures and patient harms or enhance the resilience and safety of diagnostic work. This Funding Opportunity Announcement (FOA) solicits applications from research institutions and their investigators to conduct Health Services Research Demonstration and Dissemination Projects (R18) to evaluate strategies and interventions for reducing diagnostic failures and patient harms, including approaches that enable organizations, providers and patients to better anticipate emerging diagnostic risk before failure and harm occurs. </t>
  </si>
  <si>
    <t>Mass Spectrometric Assays for the Reliable and Reproducible Detection of Proteins/Peptides of Importance in Obesity Research (U01 Clinical Trial Not Allowed)</t>
  </si>
  <si>
    <t>This Funding Opportunity Announcement (FOA) encourages applications from institutions/organizations proposing the development of targeted mass spectrometric assays (e.g., Multiple Reaction Monitoring) for proteins and peptides of primary interest to the obesity research community (e.g., Adiponectin, Leptin, Resistin, Neuropeptide Y, Alpha-melanocyte-stimulating hormone, Peptide YY, Glucagon-like peptide 1, Ghrelin, Adrenocorticotropin, Corticotropin-releasing hormone, Gastrin, Cholecystokinin, Secretin, Vasoactive intestinal peptide, gastric-inhibitory peptide, gastrin-releasing peptide, motilin, pancreatic polypeptide,RBP4,myostatin, FGF21). The proposed assays should be highly reproducible, easily transferable to other laboratories, easy to multiplex, and validated in human plasma or serum.</t>
  </si>
  <si>
    <t>Chronic Condition Self-Management in Children and Adolescents (R01 Clinical Trial Optional)</t>
  </si>
  <si>
    <t>The purpose of this Funding Opportunity Announcement (FOA) is to encourage research to improve self-management and quality of life in children and adolescents with chronic conditions. Managing a chronic condition is an unremitting responsibility for children and their families. Children with a chronic condition and their families have a long-term responsibility for self-management. This FOA encourages research that takes into consideration various factors that influence self-management such as individual differences, biological and psychological factors, family/caregivers and sociocultural context, family-community dynamics, healthcare system factors, technological advances, and the role of the environment.</t>
  </si>
  <si>
    <t>East India Alumni Connect</t>
  </si>
  <si>
    <t>The Public Affairs Section of the U.S. Consulate General in Kolkata (PAS Kolkata) seeks proposals for a project titled “East India Alumni Connect.” Under this project the grantee will partner with PAS Kolkata to organize and implement a one-and-half-day conference for 50 U.S. Department of State exchange alumni.  The conference will focus on strengthening of the alumni community in East India, and contribute to the professional and personal development of the participants.  Breakout sessions will focus on thematic topics that support U.S. foreign policy priorities, including, but not limited to, entrepreneurship and innovation, gender, inclusion, and regional connectivity. The conference will also include a session on applying for, and managing a State Department grant, and a brainstorming session where alumni can develop projects that promote shared interests, benefit local communities, and enhance U.S.-India relations.</t>
  </si>
  <si>
    <t>Environmental Health Sciences Core Centers (EHS CC) (P30 Clinical Trial Optional)</t>
  </si>
  <si>
    <t xml:space="preserve">This Funding Opportunity Announcement (FOA) invites grant applications for Environmental Health Sciences Core Centers (EHS CC).  As intellectual hubs for environmental health research, the EHS CC is expected to be the thought leaders for the field and advance the goals of the NIEHS Strategic Plan (http://www.niehs.nih.gov/about/strategicplan/). The Core Centers provide critical research infrastructure, shared facilities, services and/or resources, to groups of investigators conducting environmental health sciences research.  An EHS CC enables researchers to conduct their independently-funded individual and/or collaborative research projects more efficiently and/or more effectively. The broad overall goal of an EHS CC is to identify and capitalize on emerging issues that advance improving the understanding of the relationships among environmental exposures, human biology, and disease.  The EHS CC supports community engagement and translational research as key approaches to improving public health.    </t>
  </si>
  <si>
    <t>Rural Residency Planning and Development Program</t>
  </si>
  <si>
    <t>The purpose of this grant program is to develop new rural residency programs or Rural Training Tracks (RTT) in family medicine, internal medicine, and psychiatry, to support expansion of the physician workforce in rural areas. The new rural residency programs or RTTs are intended to be sustainable through separate public or private funding beyond the RRPD grant period of performance.  
Rural residency programs are allopathic and osteopathic physician residency training programs that primarily train in rural communities, place residents in rural locations for greater than 50 percent of their training, and focus on producing physicians who will practice in rural communities. A common model is the RTT, where the first year of training occurs within a larger program in an urban academic medical center and the final two years occur in a rural facility.</t>
  </si>
  <si>
    <t>Strategic Prevention Framework &amp;ndash; Partnerships for Success</t>
  </si>
  <si>
    <t xml:space="preserve">The Substance Abuse and Mental Health Services Administration (SAMHSA), Center for Substance Abuse Prevention (CSAP) is accepting applications for fiscal year (FY) 2019 Strategic Prevention Framework - Partnerships for Success grants.  The purpose of this grant program is to prevent the onset and reduce the progression of substance abuse and its related problems while strengthening prevention capacity and infrastructure at the community level. The program is intended to address one of the nation’s top substance abuse prevention priorities - underage drinking among persons aged 9 to 20.  At their discretion, recipients may also use grant funds to target up to two additional, data-driven substance abuse prevention priorities, such as the use of marijuana, cocaine, opioids, or methamphetamine, etc. by individuals ages 9 and above.  </t>
  </si>
  <si>
    <t>Biobehavioral Basis of Chronic Pain (R01 Clinical Trial Optional)</t>
  </si>
  <si>
    <t>Medicare Rural Hospital Flexibility Program &amp;ndash; Emergency Medical Services Supplement</t>
  </si>
  <si>
    <t>This notice announces the opportunity to apply for funding under the Medicare Rural Hospital Flexibility Program (Flex Program) Emergency Medical Services (EMS) Supplement. Throughout this NOFO, the term Flex Program will refer to the larger, primary program while Flex EMS Supplement will refer to the supplemental projects that are the focus of this NOFO.
 The goal of this supplemental funding is to improve access to quality emergency medical care in rural communities. These projects will develop an evidence base for Flex Program EMS activities, by funding projects in the following two focus areas:
 Focus Area 1: To implement demonstration projects on sustainable models of rural EMS care. Projects will facilitate the development and implementation of promising solutions for the problems faced by vulnerable EMS agencies and contribute to an evidence base for appropriate interventions.
 Focus Area 2: To implement demonstration projects on data collection and reporting for a set of rural-relevant EMS quality measures. Projects will facilitate the development of a core set of validated, rural-relevant EMS quality measures.
 The state Flex programs who choose to apply for this supplement should propose a project that addresses one of the two focus areas (see Section IV.2, Program-Specific Instructions).</t>
  </si>
  <si>
    <t>Advanced Technologies and Instrumentation</t>
  </si>
  <si>
    <t>The Advanced Technologies and Instrumentation (ATI) program provides individual investigator and collaborative research grants for development of new technologies and instrumentation for astronomy and astrophysics.The program supports overarching science objectives of the Division of Astronomical Sciences.Development of innovative, potentially transformative technologies are encouraged, even at high technical risk.Supported categories include but are not limited to:advanced technology development or concept feasibility studies and specialized instrumentation to enable new observations that are difficult or impossible to obtain with existing means.Proposals may include hardware and/or software development and/or analysis to enable new types of astronomical observations.The program encourages making products of research available to the public.It also encourages community coordination of technology and instrumentation development efforts via an annual Principal Investigators meeting.</t>
  </si>
  <si>
    <t>Community Collaborations to Strengthen and Preserve Families</t>
  </si>
  <si>
    <t>The purpose of this funding opportunity is to fund cooperative agreements that support the development, implementation, and evaluation of strategies that prevent child maltreatment, reduce entry into the public child welfare system, and enhance the overall well-being outcomes of children and families. Funding will be used to improve the safety and stability of all families and reinforce supportive, nurturing relationships by: enhancing the capacity of communities to offer broad-based family supports; using data to inform and align strategies across sectors to address site specific barriers; supporting strategic collaborations with traditional family serving agencies and non-traditional partners; and coordinating, monitoring, and reporting on strategies and outcomes across multi-sector partners. The project period is for 5 years.</t>
  </si>
  <si>
    <t>Community Partnerships to Advance Research (CPAR) (R21 Clinical Trial Optional)</t>
  </si>
  <si>
    <t>Maintain and Enrich Resource Infrastructure for Existing Environmental Epidemiology Cohorts (R24 Clinical Trial Not Allowed)</t>
  </si>
  <si>
    <t>The purpose of this Funding Opportunity Announcement (FOA) is to solicit grant applications that propose to: (1) support the maintenance of existing Environmental Epidemiology Cohorts (EECs) and to (2) enrich research infrastructure to improve scientific activities and resource sharing with the broader scientific communities. The ultimate goal is to maintain and maximize NIEHS cohort investments within the environmental epidemiology community by supporting the infrastructure needed to prepare for future research opportunities and to promote broader scientific collaborations.</t>
  </si>
  <si>
    <t>Research Grants Using the Resources from the Osteoarthritis Initiative (OAI) (R01) - Clinical Trial Not Allowed</t>
  </si>
  <si>
    <t>2019 Marine Education and Training Mini Grant Program</t>
  </si>
  <si>
    <t xml:space="preserve">The National Marine Fisheries Service (hereinafter, “NMFS”) is soliciting competitive applications for the fiscal year 2019 Pacific Islands Region Marine Education and Training (MET) Mini-Grant Program. Projects are being solicited to improve communication, education, and training on marine resource issues throughout the region and increase scientific education for marine-related professions among coastal community residents, including indigenous Pacific islanders, Native Hawaiians and other underrepresented groups in the region. </t>
  </si>
  <si>
    <t>Implementing the Most Successful Interventions to Improve HIV/AIDS Outcomes in U.S. Communities (R21 Clinical Trial Optional)</t>
  </si>
  <si>
    <t xml:space="preserve"> The goal of this funding opportunity announcement (FOA) is to translate and adapt the most successful global, evidence-based HIV-related service provision strategies to marginalized populations in the United States (U.S.) with a substantial risk of HIV-infection and AIDS. The ultimate goal, is to produce improvements in HIV-related health outcomes in these key populations through strategies that successfully and durably reach them with timely HIV testing, prevention and treatment technologies that lead to the achievement of the UNAIDS 90-90-90 benchmarks: by 2020, 90 percent of all people living with HIV will know their HIV status, 90 percent of all people with diagnosed HIV infection will receive sustained antiretroviral therapy and 90 percent of all people receiving antiretroviral therapy will have viral suppression.</t>
  </si>
  <si>
    <t>Data Science Research: Personal Health Libraries for Consumers and Patients (R01 Clinical Trial Optional)</t>
  </si>
  <si>
    <t>The National Library of Medicine seeks applications for novel informatics and data science approaches that can help individuals gather, manage and use data and information about their personal health. A goal of this program is to advance research and application by patients and the research community through broadly sharing the results via publication, and through open source mechanisms for data or resource sharing.</t>
  </si>
  <si>
    <t>National Rural Health Policy, Community, and Collaboration Program</t>
  </si>
  <si>
    <t>This notice announces the opportunity to apply for funding under the National Rural Health Policy, Community, and Collaboration Program. The purpose of this program is to identify, engage, educate, and collaborate with rural stakeholders on national rural health policy issues and promising practices in an effort to improve the health of people living in rural communities nationwide.  
Program objectives include:  
(1) Identifying and educating rural stakeholders about national policy issues and promising practices for rural health.  
(2) Maintaining projects that will help support engagement of rural communities in a broad range of activities.  
(3) Facilitating partnerships and collaborations at the local, regional, state, and national levels to improve the exchange of information and promising practices that support rural health.  
(4) Identifying and promoting broader collaborative federal efforts to support, promote, and address unique rural health issues.  
A successful program will continue to build upon the federally funded resources that currently exist, leverage the broad network of rural health organizations and individual subject matter experts, and provide a mechanism for the Federal Office of Rural Health Policy (FORHP) to engage with public rural health stakeholders beyond Health Resources and Services Administration (HRSA) funded award recipients and current partners to add value, information, and support to rural communities.</t>
  </si>
  <si>
    <t>Innovations in Care Coordination for Children and Youth with Autism Spectrum Disorders and Other Developmental Disabilities Program</t>
  </si>
  <si>
    <t>This notice announces the opportunity to apply for funding under the Innovations in Care Coordination for Children and Youth with Autism Spectrum Disorders (ASD) and Other Developmental Disabilities (DD) Program.  The purpose of this program is to build on past HRSA programs (HRSA-16-048 and HRSA-13-207) to improve access to coordinated and integrated care for children with, or at risk for, ASD/DD and their families in medically underserved areas and populations.[1],[2]  The purpose and objectives of this program will be accomplished by implementing the following two strategies:   
Family Navigation - Increasing family navigation services to improve communication between families and primary and specialty providers; link children with/at risk for ASD/DD to diagnostic evaluations, ASD/DD services, and community resources; and provide education to families of children with/at risk for ASD/DD to improve self-efficacy in navigating the system of care for children with/at risk for ASD/DD; and   
Provider Education - Providing education, training, and technical assistance to providers, and community based-organizations providing services to ASD/DD on improving care for children with/at risk for ASD/DD through a learning community.     
[1] At risk for ASD/DD can be defined as children who have been identified through primary care developmental surveillance as needing further screening or evaluation for ASD/DD.     
[2] HRSA definition for Medically Underserved Areas: https://datawarehouse.hrsa.gov/topics/shortageareas.aspx.</t>
  </si>
  <si>
    <t>Agriculture and Food Research Initiative - Foundational and Applied Science</t>
  </si>
  <si>
    <t>The AFRI Foundational and Applied Science Program supports grants in the six AFRI priority areas to advance knowledge in both fundamental and applied sciences important to agriculture. The six priority areas are: Plant Health and Production and Plant Products; Animal Health and Production and Animal Products; Food Safety, Nutrition, and Health; Bioenergy, Natural Resources, and Environment; Agriculture Systems and Technology; and Agriculture Economics and Rural Communities.  Research-only, extension-only, and integrated research, education and/or extension projects are solicited in this Request for Applications (RFA). See Foundational and Applied Science RFA for specific details.</t>
  </si>
  <si>
    <t>2019 Burkina Faso, Mauritania, Niger, Nigeria, and Senegal</t>
  </si>
  <si>
    <t>Proposed activities should primarily support refugee populations and conflict-victims in Burkina Faso, Mauritania, Niger, Nigeria, and refugee returnee populations in Senegal.  Because of PRM's mandate to provide protection, assistance, and sustainable solutions for refugees and victims of conflict, PRM will consider funding only those projects that include target beneficiary base of at least 50 percent refugees in Burkina Faso, Mauritania, and Niger (except Diffa), Nigeria, and refugee returnees in Senegal, as outlined in the country-specific guidelines below.  Programs in non-camp areas should, wherever possible, pursue a community-based approach that also benefits host communities.  It is strongly encouraged that projects demonstrate increased emphasis on mainstreaming protection, including gender-based violence (GBV) risk mitigation, across proposed sectors and activities.</t>
  </si>
  <si>
    <t>Research on the Science and Technology Enterprise:  Statistics and Surveys - R&amp;amp;D, U.S. S&amp;amp;T Competitiveness, STEM Education, S&amp;amp;T Workforce</t>
  </si>
  <si>
    <t>The National Center for Science and Engineering Statistics (NCSES) of the National Science Foundation (NSF) is one of the thirteen principal federal statistical agencies within the United States. It is responsible for the collection, acquisition, analysis, reporting and dissemination of objective, statistical data related to the science and engineering enterprise in the United States and other nations that is relevant and useful to practitioners, researchers, policymakers and the public. NCSES uses this information to prepare a number of statistical data reports as well as analytical reports including the National Science Board's biennial report, Science and Engineering (S&amp;amp;E) Indicators, and Women, Minorities and Persons with Disabilities in Science and Engineering. 
The Center would like to enhance its efforts to support analytic and methodological research in support of its surveys, and to engage in the education and training of researchers in the use of large-scale nationally representative datasets. NCSES welcomes efforts by the research community to use NCSES data for research on the science and technology enterprise, to develop improved survey methodologies for NCSES surveys, to create and improve indicators of S&amp;amp;T activities and resources, and strengthen methodologies to analyze and disseminate S&amp;amp;T statistical data. To that end, NCSES invites proposals for individual or multi-investigator research projects, doctoral dissertation improvement awards, workshops, experimental research, survey research and data collection and dissemination projects under its program for Research on the Science and Technology Enterprise: Statistics and Surveys.</t>
  </si>
  <si>
    <t>BRAIN Initiative: Research Opportunities Using Invasive Neural Recording and Stimulating Technologies in the Human Brain (U01 Clinical Trial Required)</t>
  </si>
  <si>
    <t>Invasive surgical procedures provide the unique ability to record and stimulate neurons within precisely localized brain structures in humans.  Human studies using invasive technology are often constrained by a limited number of patients and resources available to implement complex experimental protocols and are rarely aggregated in a manner that addresses research questions with appropriate statistical power.  Therefore, this RFA seeks applications to assemble diverse, integrated, multi-disciplinary teams that cross boundaries of interdisciplinary collaboration to overcome these fundamental barriers and to investigate high-impact questions in human neuroscience.  Projects should maximize opportunities to conduct innovative in vivo neuroscience research made available by direct access to brain recording and stimulating from invasive surgical procedures. Projects should employ approaches guided by specified theoretical constructs and quantitative, mechanistic models where appropriate. Awardees will join a consortium work group, coordinated by the NIH, to identify consensus standards of practice, including neuroethical considerations, to collect and provide data for ancillary studies, and to aggregate and standardize data for dissemination among the wider scientific community.</t>
  </si>
  <si>
    <t>Research and Development in Forensic Science for Criminal Justice Purposes, FY 2019</t>
  </si>
  <si>
    <t>With this solicitation, NIJ seeks proposals for basic or applied research and development projects. An NIJ forensic science research and development grant supports a discrete, specified, circumscribed project that will: (1) increase the body of knowledge to guide and inform forensic science policy and practice, or (2) lead to the production of useful material(s), device(s), system(s), or method(s) that have the potential for forensic application. The intent of this program is to direct the findings of basic scientific research; research and development in broader scientific fields applicable to forensic science; and ongoing forensic science research toward the development of highly-discriminating, accurate, reliable, cost-effective, and rapid methods for the identification, analysis, and interpretation of physical evidence for criminal justice purposes. Projects should address the challenges and needs of the forensic science community. The operational needs discussed at NIJÃ¢Â€Â™s FY 2016 Forensic Science TWG meeting may be found on NIJ.gov. Additional research needs of the forensic science community can be found at the Organization of Scientific Area Committees website. While the goals and deliverables of proposed projects do not necessarily need to result in immediate solutions to the posted challenges or needs, they should speak to them and produce knowledge that adds to work towards eventual resolutions.</t>
  </si>
  <si>
    <t>Materials Innovation Platforms</t>
  </si>
  <si>
    <t>Materials Innovation Platforms (MIP) is a mid-scale infrastructure program in the Division of Materials Research (DMR) designed to accelerate advances in materials research. MIPs respond to the increasing complexity of materials research that requires close collaboration of interdisciplinary and transdisciplinary teams and access to cutting edge tools. These tools in a user facility benefit both a user program and in-house research, which focus on addressing grand challenges of fundamental science and meet national needs. MIPs embrace the paradigm set forth by the Materials Genome Initiative (MGI), which strives to &amp;ldquo;discover, manufacture, and deploy advanced materials twice as fast, at a fraction of the cost,&amp;rdquo; and conduct research through iterative &amp;ldquo;closed-loop&amp;rdquo; efforts among the areas of materials synthesis/processing, materials characterization, and theory/modeling/simulation. In addition, they are expected to engage the emerging field of data science in materials research. Each MIP is a scientific ecosystem, which includes in-house research scientists, external users and other contributors who, collectively, form a community of practitioners and share tools, codes, samples, data and know-how. The knowledge sharing is designed to strengthen collaborations among scientists and enable them to work in new ways, fostering new modalities of research and education/training, for the purpose of accelerating discovery and development of new materials and novel materials phenomena/properties, as well as fostering their eventual deployment.
The scientific focus of the MIP program is subject to change from competition to competition. The first MIP competition in 2015 focused on developing new bulk and thin-film crystalline hard materials. The second MIP competition, in 2019, focuses on the convergence of materials research with biological sciences for developing new materials.</t>
  </si>
  <si>
    <t>3D Elevation Program (3DEP)</t>
  </si>
  <si>
    <t>3DEP was developed to respond to needs for high-quality topographic data and for a wide range of other three-dimensional representations of the Nation's natural and constructed features. This Broad Agency Announcement (BAA) is issued to facilitate the collection of lidar and derived elevation data for the 3D Elevation Program (3DEP). The BAA continues the USGSâ¿¿s long-standing approach to elevation data acquisition through a combination of contracting through the USGS Geospatial Products and Services Contracts (GPSC) and partner acquisitions. The BAA is meant to provide increased visibility to these existing processes for data acquisition partnerships to the broadest stakeholder community possible.</t>
  </si>
  <si>
    <t>Dissemination and Implementation Research in Health (R03)</t>
  </si>
  <si>
    <t xml:space="preserve">This Funding Opportunity Announcement (FOA) encourages investigators to submit research grant applications that will identify, develop, evaluate and refine effective and efficient methods, systems, infrastructures, and strategies to disseminate and implement evidence-based health behavior change interventions, evidence-based prevention, early detection, diagnostic, treatment and management, and quality of life improvement services into public health, clinical practice, and community settings.       </t>
  </si>
  <si>
    <t xml:space="preserve">Oocyte Mitochondrial Function in Relation to Fertility, Aging, and Mitochondrial Diseases (R21 Clinical Trial Optional)  </t>
  </si>
  <si>
    <t>The purpose of this Funding Opportunity Announcement (FOA) is to encourage applications from the scientific community to support outstanding research in the area of oocyte mitochondrial function in relation to fertility, aging, and mitochondrial disease transmission to offspring. The overarching goal is to gain fundamental insight into the role of mitochondria and long-term consequences of their dysfunction in the oocyte, and to develop therapeutic or alternative approaches to treat mitochondrial dysfunction for improving oocyte quality and competency, and health of the resultant offspring. It is anticipated that the results from studies supported by this FOA will provide women, suffering from infertility or subfertility and other illnesses due to mitochondrial dysfunction, practical approaches to enhance their fertility and the well-being of their offspring. This funding opportunity announcement encourages innovative and high-risk/impact studies that may lead to breakthrough in mitochondrial function, or to the development of novel techniques, agents, methodologies, models, or applications that could have a major impact in understanding and treatment of mitochondrial dysfunction.</t>
  </si>
  <si>
    <t>Notice of Intent to Publish the Reissuance of RFA-OD-18-002 &amp;quot;Tobacco Regulatory Science (R01  Clinical Trial Optional)&amp;quot;</t>
  </si>
  <si>
    <t>To inform the community that the following RFA will be reissued:
 RFA-OD-18-002 "Tobacco Regulatory Science (R01 Clinical Trial Optional)."  This Notice is being provided to allow potential applicants sufficient time to develop applications. 
 Please note, the companion grants to this FOA, RFA-OD-18-001 "Tobacco Regulatory Science Small Grant Program for New Investigators (R03 Clinical Trial Optional) "and RFA-OD-18-003 "Tobacco Regulatory Science (R21 Clinical Trial Optional)" will not be reissued at this time nor will additional applications be sought after the February 13, 2019 application date.  See related Notice NOT-OD-19-047 .
This FOA will continue to utilize the R01 Grant mechanism. 
 The FOA is expected to be published in mid-summer 2019 with an expected application due date in July 19, 2019.</t>
  </si>
  <si>
    <t>FY 2019 Creative Arts Exchange</t>
  </si>
  <si>
    <t>Cultural diplomacy enhances cross-cultural understanding and opens new avenues of dialogue and collaboration between individuals and nations.  In support of U.S. Department of State foreign policy objectives, Creative Arts Exchange initiatives are arts-based, international people-to-people exchange programs.  They create partnerships through artistic collaboration and professional development that enrich both the international participants and the Americans with whom they meet.  Programs are implemented in close coordination with U.S. embassies and consulates abroad.  Eligible themes and/or artistic genres for CAE initiatives vary and are determined based on Bureau of Educational and Cultural Affairs (ECA) strategic priorities.  The goals of the CAE are to: Foster mutual understanding and deepen trust between the people of the United States and abroad to counter negative stereotypes and advance safety and security;  Advance and complement U.S. foreign policy objectives; Provide unique opportunities for artistic collaboration and engagement between U.S. and foreign artists and audiences; Convey the diversity and high artistic merit of the arts in the United States and increase awareness and understanding of U.S. art, culture, values, and society among international participants and audiences; Foster opportunities for educational outreach and community engagement with diverse and under-served communities, especially youth (ages 12-25), women, and persons with disabilities; Engage participants in instructive and informative experiences in a particular art form to promote creative industries and entrepreneurship; and Create opportunities for sustaining relationships and collaborations between U.S. and international artists and institutions that endure beyond the program duration.</t>
  </si>
  <si>
    <t>Research and Development for Genome Reference Representations (GRR) (U01 Clinical Trial Not Allowed)</t>
  </si>
  <si>
    <t>The National Human Genome Research Institute (NHGRI) seeks to support research and development for a next-generation genome reference representation. This pangenome resource will be able to capture all human genome variation and support scalable analysis in a software framework that will set a robust foundation for open science. Projects will develop improved representations for computing on the information contained within the increasing numbers of diverse genome assemblies that will make up the human reference sequence going forwards. While the high-level concept of the pangenome as a graph is well-established, further research and development is needed to refine and implement a practical representation and implementation to enable active use of population-scale variation. Software is needed that can demonstrate efficiency, scalability, computational speed, ease of use, and the ability to foster adoption of the reference and analysis tool development for a wide range of purposes. The FOA will fund multiple projects that will together help set benchmarks and standards in this domain. A primary requirement is to adhere to a high level of open science including open-source tools, standards, specifications, and robust software engineering to enable this core resource to be widely integrated in the larger community and support outside contributions. Robust design is also expected to provide a foundation for independent efforts that may have enhanced privacy and security requirements.</t>
  </si>
  <si>
    <t>Targeted Capacity Expansion: Special Projects</t>
  </si>
  <si>
    <t xml:space="preserve">The Substance Abuse and Mental Health Services Administration (SAMHSA), Center for Substance Abuse Treatment (CSAT), is accepting applications for fiscal year (FY) 2019 Targeted Capacity Expansion: Special Projects (Short Title: TCE – Special Projects) grants. The purpose of this program is to develop and implement targeted strategies for substance use disorder treatment provision to address a specific population or area of focus identified by the community.  The purpose of the TCE program is to address an unmet need or underserved population; this program aims to enable a community to identify the specific need or population it wishes to address through the provision of evidence-based substance use disorder treatment and/or recovery support services. </t>
  </si>
  <si>
    <t>Family Self-Sufficiency and Stability Research Scholars Network</t>
  </si>
  <si>
    <t>The Office of Planning, Research, and Evaluation (OPRE) within the Administration for Children and Families (ACF) in the Department of Health and Human Services (HHS) plans to invite applications for Principal Investigators to join the Family Self-Sufficiency and Stability Research Network (the Network).  The goal of this program of cooperative agreements is to support productive partnerships between social science scholars and state or local human services agencies.  In addition to pursuing their individual programs of rigorous and relevant research, Scholars will participate in a multi-disciplinary learning community by collaborating with other members of the Network.    Competitive applications will 1) propose a partnership with a State or local agency responsible for administering benefits or programming funded by the TANF block grant; and 2) pursue social science research that could directly inform local, State, or Federal human services policy to improve family economic self-sufficiency and stability, and 3) identify areas of interest for potential collaborative work with other Network Scholars.  Applicants will be expected to demonstrate an established relationship with program partner(s) that is apparent throughout the research plan, from development and refinement of the research questions through the proposed data collection, interpretation, and dissemination.  For more information on the previous cohort of scholars and their work, please see: https://www.acf.hhs.gov/opre/resource/family-self-sufficiency-and-stability-scholars-2013-grantees and the most recent year-in-review: https://www.acf.hhs.gov/opre/resource/family-self-sufficiency-and-stability-research-consortium-year-in-review-2017</t>
  </si>
  <si>
    <t xml:space="preserve">Targeted Implementation Science to Achieve 90/90/90 Goals for HIV/AIDS Prevention and Treatment (R21 Clinical Trial Optional) </t>
  </si>
  <si>
    <t xml:space="preserve">  This Funding Opportunity Announcement (FOA) encourages implementation research projects designed in partnership with global and domestic service providers, to target the particular needs in the selected community, to achieve the 90/90/90 HIV prevention and treatment targets identified by HIV/AIDS global leadership. The targets for HIV testing are that 90% of all persons living with HIV know their status, for treatment initiation that 90% of those diagnosed receive timely and effective antiretroviral treatment (ART), and for optimal treatment and preventive benefit that 90% of those on treatment achieve sustained viral suppression.   </t>
  </si>
  <si>
    <t>Refugee Agricultural Partnership Program</t>
  </si>
  <si>
    <t>The Office of Refugee Resettlement (ORR), within the Administration for Children and Families (ACF), announces funding for the Refugee Agricultural Partnership Program (RAPP).  
Organizations funded under RAPP implement strategies that encourage the development of agricultural and food systems related services that will improve the livelihoods, physically and economically, of refugee families. These strategies work to provide sustainable and/or supplemental income, improved access to healthy foods and better nutrition, psychosocial development, and enhanced integration into communities by refugee families.
Allowable activities under RAPP include, but are not limited to: 1) Agricultural production: 2) Marketing for agricultural produce; and 3)Training and Technical Assistance in the areas of agricultural production, marketing, business management, health, and nutrition.</t>
  </si>
  <si>
    <t>Mechanistic Ancillary Studies to Ongoing Clinical Projects (R01 Clinical Trial Not Allowed)</t>
  </si>
  <si>
    <t>NIAID Resource-Related Research Projects (R24)</t>
  </si>
  <si>
    <t>This Funding Opportunity Announcement (FOA), issued by the National Institute of Allergy and Infectious Diseases (NIAID), invites applications for investigator-initiated Resource-Related Research Projects (R24). The proposed resource must provide a significant benefit to currently funded high priority projects in need of further coordination and support in the areas specified. Under rare circumstances, this mechanism may be used to support development of a new resource to the broader scientific community of the NIAID. It is anticipated that the request for resource support through the R24 activity code will occur on an infrequent basis and only in circumstances where other mechanisms of support from the NIAID are not appropriate.</t>
  </si>
  <si>
    <t>HEAL Initiative: Justice Community Opioid Innovation Network (JCOIN) Methodology and Advanced Analytics Resource Center (U2C Clinical Trial Not Allowed)</t>
  </si>
  <si>
    <t>The intersection of justice and community-based health systems is a critical target for addressing the opioid crisis. The National Institute on Drug Abuse intends to establish the Justice Community Opioid Innovation Network (JCOIN) using the cooperative agreement mechanism. The purpose of the network is to establish a national consortium of investigators examining promising interventions and other approaches that can improve the capacity of the justice system to effectively respond to the opioid epidemic.  The structure of the network shall consist of three highly integrated components - (1) Clinical Research Centers (each center will propose a study to be executed in at least 5 research performance sites); (2) a single, central Coordination and Translation Center; and (3) a single, central Methodology and Advanced Analytics Resource Center.  This FOA solicits applications for a Methodology and Advanced Analytics Resource Center. This FOA runs in parallel with companion FOAs that seek applications for Clinical Research Centers (RFA-DA-19-025), and a single Coordination and Translation Center (RFA-DA-19-024).</t>
  </si>
  <si>
    <t>Discovery of the Genetic Basis of Childhood Cancers and of Structural Birth Defects: Gabriella Miller Kids First Pediatric Research Program (X01 Clinical Trial Not Allowed)</t>
  </si>
  <si>
    <t>As part of the Gabriella Miller Kids First Pediatric Research Program (Kids First), the NIH invites applications to submit samples from pediatric cohorts for whole genome sequencing at a Kids First-supported sequencing center. Applicants are encouraged to propose sequencing of existing pediatric cancer cohorts to elucidate the genetic contribution to childhood cancers, or to expand the range of disorders included within the Kids First Data Resource to investigate the genetic etiology of structural birth defects. Whole genome, exome, and transcriptome sequencing may be available for tumor or affected tissue when justified.   These data will become part of the Gabriella Miller Kids First Pediatric Data Resource (Kids First Data Resource) for the pediatric research community.</t>
  </si>
  <si>
    <t>2019 Iraq, Jordan, Lebanon, and Turkey</t>
  </si>
  <si>
    <t>Proposed activities should primarily support refugees and other vulnerable populations in Iraq, Jordan, Lebanon, and Turkey.  With the exception of Iraq, proposal activities are restricted to beneficiaries living outside of government – or UNHCR – run camps.  Because of PRM's mandate to provide protection, assistance, and sustainable solutions for refugees and victims of conflict, PRM will consider funding only those projects that include a target beneficiary base of at least 50 percent refugees.  Only in Iraq, the 50% refugee requirement may also include IDPs and IDP returnees.  Programs in non-camp areas should, wherever possible, pursue a community-based approach that also benefits host communities.Proposals must focus on one or more of the following sectors (see PRM's General NGO Guidelines for sector descriptions), bearing in mind the country-specific provisions listed below: (i)	Protection(ii)	Child protection (iii)	Gender-based Violence Prevention and Response(iv)	Health(v)	Mental Health and Psychosocial Support (MHPSS)(vi)	Water, Sanitation, and Hygiene (WASH)(vii)	Education(viii)	Livelihoods(ix)	Shelter(x)	Core Relief Items/Cash-Based Initiatives(xi)	Local Government Capacity-Building</t>
  </si>
  <si>
    <t>Coastal Program - Great Lakes Restoration Initiative</t>
  </si>
  <si>
    <t>The Coastal Program is a voluntary, incentive-based program that provides technical and financial assistance to coastal communities and landowners to restore and protect fish and wildlife habitat on public and private lands. The Coastal Program is not a conventional grants program, in that it does not solicit projects through a request for proposals. Instead project work plans are developed strategically, in coordination with partners, and with substantial involvement from Service field staff. Projects must advance our mission, promote biological diversity, and be based upon sound scientific biological principles. The Coastal Program ¿ Great Lakes Restoration Initiative funding is available to coastal areas within the U.S. portion of the Great Lakes basin which includes parts of Michigan, Wisconsin, Minnesota, Illinois, Indiana, Ohio, Pennsylvania, and New York.</t>
  </si>
  <si>
    <t>NEA Challenge America, FY2020</t>
  </si>
  <si>
    <t>-  An organization that applies to the Challenge America category, may not submit another application to the Art Works category.
–   You may apply to other National Endowment for the Arts funding opportunities, including Our Town, in addition to Challenge America. In each case, the request must be for a distinctly different project or a distinctly different phase of the same project, with a different period of performance and costs.
-  The Arts Endowment's support of a project may start on or after January 1, 2020.  Grants awarded under these guidelines generally may cover a period of performance of up to two years.  An organization that has received Challenge America grants in FY 2017, 2018, and 2019 may not apply for a Challenge America grant under these FY 2020 guidelines.  That organization may apply for FY 2020 support under other National Endowment for the Arts funding opportunities including Art Works.
Program Description
The Challenge America category offers support primarily to small and mid-sized organizations for projects that extend the reach of the arts to underserved populations -- those whose opportunities to experience the arts are limited by geography, ethnicity, economics, or disability. Age alone (e.g., youth, seniors) does not qualify a group as underserved; at least one of the underserved characteristics noted above also must be present. Please provide details about the underserved audience you select in your application using relevant statistics and anecdotal information. Proposals should detail the efforts made to reach the identified underserved population. Grants are available for professional arts programming and for projects that emphasize the potential of the arts in community development.</t>
  </si>
  <si>
    <t>Community Services Block Grant (CSBG) Training and Technical Assistance (T/TA) Program: Regional Performance and Innovation Consortium (RPIC) - Human Capacity Community Transformation Initiatives - ACF Region III</t>
  </si>
  <si>
    <t>The Office of Community Services (OCS) within the Administration for Children and Families (ACF) announces that funds will be available for a cooperative agreement for the Community Services Block Grant (CSBG) Regional Performance and Innovation Consortium (RPIC) Human Capacity Community Transformation Initiatives. 
Working within the established CSBG Performance Management Framework, OCS will fund 1 Regional Performance and Innovation Consortia (RPIC) in Region III, to serve as the regional focal point for training and technical assistance (T/TA) to identify, highlight, and support multi-year community transformation efforts that move individuals, families and communities towards improving human capacity, reducing dependency and sustaining self-sufficiency. These initiatives will emphasize regional collaborative engagement between CSBG eligible entities, state and local human services agencies, philanthropic organizations, corporations, academia, faith-based organizations, and other community stakeholders.
These community initiatives will be implemented by CSBG eligible entities primarily using CSBG funds awarded under the CSBG block grant distribution as well as other direct or in-kind resources from participating community partner organizations.  The RPIC will coordinate technical assistance plans and provide support in creating state-specific training and technical assistance plans, convening key partners, leveraging existing resources, and identifying individual, family, and community-level outcome measures based on Office of Management and Budget (OMB) approved CSBG National Performance Indicators. In addition to coordinating T/TA activities, RPIC grantees may provide financial support for planning and coordination costs associated with community initiatives.
To assure success in community transformation efforts, the RPIC cooperative agreement grantee may also support ongoing statewide efforts specifically pertaining to accountability and performance management. The RPIC cooperative agreement grantee will assist CSBG Lead Agencies, State Community Action Agency (CAA) Associations, and local CSBG-eligible entities in meeting high organizational standards in the areas of consumer input and involvement, community engagement, community assessment, organizational leadership, board governance, strategic planning, human resource management, financial operations and oversight, and data and analysis.</t>
  </si>
  <si>
    <t xml:space="preserve">Program for Extramural/Intramural Alcohol Research Collaborations (U01 Clinical Trial Optional) </t>
  </si>
  <si>
    <t>The purpose of this funding opportunity is to encourage collaboration between alcohol researchers in the extramural community and those within the NIAAA intramural research program. The objective of this Funding Opportunity Announcement is to bring together the research expertise that, as a functioning collaborative unit, will address key alcohol-based research questions that would not otherwise be possible by the same individuals working towards similar goals in isolation. The goal of the research proposed by the collaborating investigators should address questions that advance the alcohol research field with respect to issues surrounding alcohol use disorders including dependence and the effects of alcohol on health. The NIH Intramural Scientist will be a tenured or tenure-track scientist from the NIAAA Intramural Research Program, with whom the PD/PI has made prior contact for the collaborative project.</t>
  </si>
  <si>
    <t>Notice of Intent to Publish a Funding Opportunity Announcement to Support Institutional Translational Research Training Programs (T32)</t>
  </si>
  <si>
    <t>The National Institute of Neurological Disorders and Stroke intends to publish a Funding Opportunity Announcement (FOA) to solicit applications for institutional training programs in translational research. These programs will support advanced predoctoral students (years 3-4 of graduate school), postdoctoral fellows and fellowship-stage clinicians.
Advancing basic discoveries to clinical application (“bench to bedside”) requires a close collaboration between basic scientists and clinical investigators as well as an understanding of the experimental and regulatory issues that arise in moving from basic discovery to clinical applicability. The goal of this FOA is to stimulate the creation of translational training programs in neuroscience that will equip trainees with research expertise and an understanding of the principles and practices involved in translating basic research findings to clinical therapies, technologies and devices. The program is intended to help expand the community of basic and clinical researchers working in teams to conduct basic, disease-relevant research with an understanding of the requirements to achieve clinical applicability.
This Notice is being provided to allow potential applicants sufficient time to develop and design programmatic content that will form a cohesive approach to translational research training.  This notice is intended to support a limited number of exceptional training programs and will therefore be available for only a limited period of time. Under a different FOA (See NOT-NS-18-085), NINDS will continue to accept applications that address basic, clinical, translational or a combination of approaches in any area of research across the NINDS mission.  Both of these FOAs are expected to be published in the Fall of 2018.  Applications to both FOAs will be accepted once per year, with an expected first application due date of May 25, 2019.  This FOA will utilize the T32 activity code.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</si>
</sst>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b/>
      <sz val="11.0"/>
      <color rgb="FF000000"/>
      <name val="Calibri"/>
    </font>
    <font>
      <u/>
      <sz val="11.0"/>
      <color rgb="FF0000FF"/>
      <name val="Calibri"/>
    </font>
  </fonts>
  <fills count="3">
    <fill>
      <patternFill patternType="none"/>
    </fill>
    <fill>
      <patternFill patternType="lightGray"/>
    </fill>
    <fill>
      <patternFill patternType="solid">
        <fgColor rgb="FFD6E3BC"/>
        <bgColor rgb="FFD6E3BC"/>
      </patternFill>
    </fill>
  </fills>
  <borders count="21">
    <border/>
    <border>
      <left style="thin">
        <color rgb="FF000000"/>
      </left>
      <right style="hair">
        <color rgb="FFBFBFBF"/>
      </right>
      <top style="thin">
        <color rgb="FF000000"/>
      </top>
      <bottom style="thin">
        <color rgb="FF000000"/>
      </bottom>
    </border>
    <border>
      <left style="hair">
        <color rgb="FFBFBFBF"/>
      </left>
      <right style="hair">
        <color rgb="FFBFBFBF"/>
      </right>
      <top style="thin">
        <color rgb="FF000000"/>
      </top>
      <bottom style="thin">
        <color rgb="FF000000"/>
      </bottom>
    </border>
    <border>
      <left style="hair">
        <color rgb="FFBFBFBF"/>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hair">
        <color rgb="FFBFBFBF"/>
      </right>
      <top style="thin">
        <color rgb="FF000000"/>
      </top>
      <bottom style="thin">
        <color rgb="FF000000"/>
      </bottom>
    </border>
    <border>
      <left style="thin">
        <color rgb="FF000000"/>
      </left>
      <right style="hair">
        <color rgb="FFBFBFBF"/>
      </right>
      <bottom style="hair">
        <color rgb="FFBFBFBF"/>
      </bottom>
    </border>
    <border>
      <left style="hair">
        <color rgb="FFBFBFBF"/>
      </left>
      <right style="hair">
        <color rgb="FFBFBFBF"/>
      </right>
      <bottom style="hair">
        <color rgb="FFBFBFBF"/>
      </bottom>
    </border>
    <border>
      <left style="hair">
        <color rgb="FFBFBFBF"/>
      </left>
      <right style="thin">
        <color rgb="FF000000"/>
      </right>
      <bottom style="hair">
        <color rgb="FFBFBFBF"/>
      </bottom>
    </border>
    <border>
      <left style="thin">
        <color rgb="FF000000"/>
      </left>
      <right style="thin">
        <color rgb="FF000000"/>
      </right>
      <bottom style="hair">
        <color rgb="FFBFBFBF"/>
      </bottom>
    </border>
    <border>
      <right style="hair">
        <color rgb="FFBFBFBF"/>
      </right>
      <bottom style="hair">
        <color rgb="FFBFBFBF"/>
      </bottom>
    </border>
    <border>
      <left style="thin">
        <color rgb="FF000000"/>
      </left>
      <right style="hair">
        <color rgb="FFBFBFBF"/>
      </right>
      <top style="hair">
        <color rgb="FFBFBFBF"/>
      </top>
      <bottom style="hair">
        <color rgb="FFBFBFBF"/>
      </bottom>
    </border>
    <border>
      <left style="hair">
        <color rgb="FFBFBFBF"/>
      </left>
      <right style="hair">
        <color rgb="FFBFBFBF"/>
      </right>
      <top style="hair">
        <color rgb="FFBFBFBF"/>
      </top>
      <bottom style="hair">
        <color rgb="FFBFBFBF"/>
      </bottom>
    </border>
    <border>
      <left style="hair">
        <color rgb="FFBFBFBF"/>
      </left>
      <right style="thin">
        <color rgb="FF000000"/>
      </right>
      <top style="hair">
        <color rgb="FFBFBFBF"/>
      </top>
      <bottom style="hair">
        <color rgb="FFBFBFBF"/>
      </bottom>
    </border>
    <border>
      <left style="thin">
        <color rgb="FF000000"/>
      </left>
      <right style="thin">
        <color rgb="FF000000"/>
      </right>
      <top style="hair">
        <color rgb="FFBFBFBF"/>
      </top>
      <bottom style="hair">
        <color rgb="FFBFBFBF"/>
      </bottom>
    </border>
    <border>
      <right style="hair">
        <color rgb="FFBFBFBF"/>
      </right>
      <top style="hair">
        <color rgb="FFBFBFBF"/>
      </top>
      <bottom style="hair">
        <color rgb="FFBFBFBF"/>
      </bottom>
    </border>
    <border>
      <left style="thin">
        <color rgb="FF000000"/>
      </left>
      <right style="hair">
        <color rgb="FFBFBFBF"/>
      </right>
      <top style="hair">
        <color rgb="FFBFBFBF"/>
      </top>
      <bottom style="thin">
        <color rgb="FF000000"/>
      </bottom>
    </border>
    <border>
      <left style="hair">
        <color rgb="FFBFBFBF"/>
      </left>
      <right style="hair">
        <color rgb="FFBFBFBF"/>
      </right>
      <top style="hair">
        <color rgb="FFBFBFBF"/>
      </top>
      <bottom style="thin">
        <color rgb="FF000000"/>
      </bottom>
    </border>
    <border>
      <left style="hair">
        <color rgb="FFBFBFBF"/>
      </left>
      <right style="thin">
        <color rgb="FF000000"/>
      </right>
      <top style="hair">
        <color rgb="FFBFBFBF"/>
      </top>
      <bottom style="thin">
        <color rgb="FF000000"/>
      </bottom>
    </border>
    <border>
      <left style="thin">
        <color rgb="FF000000"/>
      </left>
      <right style="thin">
        <color rgb="FF000000"/>
      </right>
      <top style="hair">
        <color rgb="FFBFBFBF"/>
      </top>
      <bottom style="thin">
        <color rgb="FF000000"/>
      </bottom>
    </border>
    <border>
      <right style="hair">
        <color rgb="FFBFBFBF"/>
      </right>
      <top style="hair">
        <color rgb="FFBFBFBF"/>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0" numFmtId="0" xfId="0" applyAlignment="1" applyBorder="1" applyFont="1">
      <alignment horizontal="center"/>
    </xf>
    <xf borderId="2" fillId="0" fontId="0" numFmtId="0" xfId="0" applyAlignment="1" applyBorder="1" applyFont="1">
      <alignment horizontal="center"/>
    </xf>
    <xf borderId="2" fillId="0" fontId="1" numFmtId="0" xfId="0" applyAlignment="1" applyBorder="1" applyFont="1">
      <alignment horizontal="center"/>
    </xf>
    <xf borderId="3" fillId="0" fontId="1" numFmtId="0" xfId="0" applyAlignment="1" applyBorder="1" applyFont="1">
      <alignment horizontal="center"/>
    </xf>
    <xf borderId="4" fillId="2" fontId="1" numFmtId="0" xfId="0" applyAlignment="1" applyBorder="1" applyFill="1" applyFont="1">
      <alignment horizontal="center" textRotation="90"/>
    </xf>
    <xf borderId="5" fillId="2" fontId="0" numFmtId="0" xfId="0" applyAlignment="1" applyBorder="1" applyFont="1">
      <alignment horizontal="center" textRotation="90"/>
    </xf>
    <xf borderId="2" fillId="2" fontId="0" numFmtId="0" xfId="0" applyAlignment="1" applyBorder="1" applyFont="1">
      <alignment horizontal="center" textRotation="90"/>
    </xf>
    <xf borderId="3" fillId="2" fontId="0" numFmtId="0" xfId="0" applyAlignment="1" applyBorder="1" applyFont="1">
      <alignment horizontal="center" textRotation="90"/>
    </xf>
    <xf borderId="6" fillId="0" fontId="0" numFmtId="0" xfId="0" applyBorder="1" applyFont="1"/>
    <xf borderId="7" fillId="0" fontId="0" numFmtId="0" xfId="0" applyBorder="1" applyFont="1"/>
    <xf borderId="8" fillId="0" fontId="0" numFmtId="0" xfId="0" applyBorder="1" applyFont="1"/>
    <xf borderId="9" fillId="0" fontId="0" numFmtId="0" xfId="0" applyBorder="1" applyFont="1"/>
    <xf borderId="10" fillId="0" fontId="0" numFmtId="0" xfId="0" applyBorder="1" applyFont="1"/>
    <xf borderId="11" fillId="0" fontId="0" numFmtId="0" xfId="0" applyBorder="1" applyFont="1"/>
    <xf borderId="12" fillId="0" fontId="0" numFmtId="0" xfId="0" applyBorder="1" applyFont="1"/>
    <xf borderId="13" fillId="0" fontId="0" numFmtId="0" xfId="0" applyBorder="1" applyFont="1"/>
    <xf borderId="14" fillId="0" fontId="0" numFmtId="0" xfId="0" applyBorder="1" applyFont="1"/>
    <xf borderId="15" fillId="0" fontId="0" numFmtId="0" xfId="0" applyBorder="1" applyFont="1"/>
    <xf borderId="12" fillId="0" fontId="2" numFmtId="0" xfId="0" applyBorder="1" applyFont="1"/>
    <xf borderId="16" fillId="0" fontId="0" numFmtId="0" xfId="0" applyBorder="1" applyFont="1"/>
    <xf borderId="17" fillId="0" fontId="0" numFmtId="0" xfId="0" applyBorder="1" applyFont="1"/>
    <xf borderId="18" fillId="0" fontId="0" numFmtId="0" xfId="0" applyBorder="1" applyFont="1"/>
    <xf borderId="19" fillId="0" fontId="0" numFmtId="0" xfId="0" applyBorder="1" applyFont="1"/>
    <xf borderId="20" fillId="0" fontId="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nspires.nasaprs.com/" TargetMode="External"/><Relationship Id="rId10" Type="http://schemas.openxmlformats.org/officeDocument/2006/relationships/hyperlink" Target="https://www.nsf.gov/news/special_reports/big_ideas/index.jsp" TargetMode="External"/><Relationship Id="rId13" Type="http://schemas.openxmlformats.org/officeDocument/2006/relationships/hyperlink" Target="https://nsf.gov/ehr/HSIProgramPlan.jsp" TargetMode="External"/><Relationship Id="rId12" Type="http://schemas.openxmlformats.org/officeDocument/2006/relationships/hyperlink" Target="https://www.nsf.gov/awardsearch/advancedSearchResult?WT.si_n=ClickedAbstractsRecentAwards&amp;WT.si_x=1&amp;WT.si_cs=1&amp;WT.z_pims_id=12831&amp;ProgEleCode=7727&amp;BooleanElement=Any&amp;BooleanRef=Any&amp;ActiveAwards=true&amp;" TargetMode="External"/><Relationship Id="rId1" Type="http://schemas.openxmlformats.org/officeDocument/2006/relationships/hyperlink" Target="http://www.nsf.gov/crssprgm/reu/reu_search.cfm" TargetMode="External"/><Relationship Id="rId2" Type="http://schemas.openxmlformats.org/officeDocument/2006/relationships/hyperlink" Target="https://www.nsf.gov/news/special_reports/big_ideas/index.jsp" TargetMode="External"/><Relationship Id="rId3" Type="http://schemas.openxmlformats.org/officeDocument/2006/relationships/hyperlink" Target="https://www.nsf.gov/news/special_reports/nsfincludes/index.jsp" TargetMode="External"/><Relationship Id="rId4" Type="http://schemas.openxmlformats.org/officeDocument/2006/relationships/hyperlink" Target="http://www.nsf.gov/pubs/2011/nsf11065/nsf11065.jsp" TargetMode="External"/><Relationship Id="rId9" Type="http://schemas.openxmlformats.org/officeDocument/2006/relationships/hyperlink" Target="https://www.nsf.gov/news/special_reports/big_ideas/index.jsp" TargetMode="External"/><Relationship Id="rId15" Type="http://schemas.openxmlformats.org/officeDocument/2006/relationships/hyperlink" Target="https://www.nsf.gov/news/special_reports/big_ideas/index.jsp" TargetMode="External"/><Relationship Id="rId14" Type="http://schemas.openxmlformats.org/officeDocument/2006/relationships/hyperlink" Target="https://www.nsf.gov/news/special_reports/big_ideas/index.jsp" TargetMode="External"/><Relationship Id="rId17" Type="http://schemas.openxmlformats.org/officeDocument/2006/relationships/drawing" Target="../drawings/drawing1.xml"/><Relationship Id="rId16" Type="http://schemas.openxmlformats.org/officeDocument/2006/relationships/hyperlink" Target="https://www.nsf.gov/news/special_reports/big_ideas/index.jsp" TargetMode="External"/><Relationship Id="rId5" Type="http://schemas.openxmlformats.org/officeDocument/2006/relationships/hyperlink" Target="https://www.nsf.gov/news/special_reports/big_ideas/index.jsp" TargetMode="External"/><Relationship Id="rId6" Type="http://schemas.openxmlformats.org/officeDocument/2006/relationships/hyperlink" Target="http://www.nsf.gov/funding/pgm_summ.jsp?pims_id=5518" TargetMode="External"/><Relationship Id="rId7" Type="http://schemas.openxmlformats.org/officeDocument/2006/relationships/hyperlink" Target="http://www.shinecon.org/" TargetMode="External"/><Relationship Id="rId8" Type="http://schemas.openxmlformats.org/officeDocument/2006/relationships/hyperlink" Target="http://www.nsf.gov/brai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36.57"/>
    <col customWidth="1" min="5" max="5" width="53.29"/>
    <col customWidth="1" min="6" max="8" width="8.71"/>
    <col customWidth="1" min="9" max="20" width="3.71"/>
  </cols>
  <sheetData>
    <row r="1">
      <c r="A1" s="1" t="s">
        <v>0</v>
      </c>
      <c r="B1" s="2" t="s">
        <v>1</v>
      </c>
      <c r="C1" s="2" t="s">
        <v>2</v>
      </c>
      <c r="D1" s="3" t="s">
        <v>3</v>
      </c>
      <c r="E1" s="3" t="s">
        <v>4</v>
      </c>
      <c r="F1" s="2" t="s">
        <v>5</v>
      </c>
      <c r="G1" s="3" t="s">
        <v>6</v>
      </c>
      <c r="H1" s="4" t="s">
        <v>7</v>
      </c>
      <c r="I1" s="5" t="s">
        <v>8</v>
      </c>
      <c r="J1" s="6" t="s">
        <v>9</v>
      </c>
      <c r="K1" s="7" t="s">
        <v>10</v>
      </c>
      <c r="L1" s="7" t="s">
        <v>11</v>
      </c>
      <c r="M1" s="7" t="s">
        <v>12</v>
      </c>
      <c r="N1" s="7" t="s">
        <v>13</v>
      </c>
      <c r="O1" s="7" t="s">
        <v>14</v>
      </c>
      <c r="P1" s="7" t="s">
        <v>15</v>
      </c>
      <c r="Q1" s="7" t="s">
        <v>16</v>
      </c>
      <c r="R1" s="7" t="s">
        <v>17</v>
      </c>
      <c r="S1" s="7" t="s">
        <v>18</v>
      </c>
      <c r="T1" s="8" t="s">
        <v>19</v>
      </c>
    </row>
    <row r="2">
      <c r="A2" s="9" t="s">
        <v>20</v>
      </c>
      <c r="B2" s="10" t="s">
        <v>21</v>
      </c>
      <c r="C2" s="10" t="s">
        <v>22</v>
      </c>
      <c r="D2" s="10" t="s">
        <v>23</v>
      </c>
      <c r="E2" s="10" t="s">
        <v>24</v>
      </c>
      <c r="F2" s="10" t="s">
        <v>25</v>
      </c>
      <c r="G2" s="10" t="s">
        <v>26</v>
      </c>
      <c r="H2" s="11"/>
      <c r="I2" s="12">
        <v>1.0</v>
      </c>
      <c r="J2" s="13"/>
      <c r="K2" s="10"/>
      <c r="L2" s="10"/>
      <c r="M2" s="10"/>
      <c r="N2" s="10"/>
      <c r="O2" s="10"/>
      <c r="P2" s="10"/>
      <c r="Q2" s="10"/>
      <c r="R2" s="10">
        <v>1.0</v>
      </c>
      <c r="S2" s="10"/>
      <c r="T2" s="11"/>
    </row>
    <row r="3">
      <c r="A3" s="14" t="s">
        <v>20</v>
      </c>
      <c r="B3" s="15" t="s">
        <v>21</v>
      </c>
      <c r="C3" s="15" t="s">
        <v>27</v>
      </c>
      <c r="D3" s="15" t="s">
        <v>28</v>
      </c>
      <c r="E3" s="15" t="s">
        <v>29</v>
      </c>
      <c r="F3" s="15" t="s">
        <v>30</v>
      </c>
      <c r="G3" s="15" t="s">
        <v>31</v>
      </c>
      <c r="H3" s="16"/>
      <c r="I3" s="17">
        <v>1.0</v>
      </c>
      <c r="J3" s="18">
        <v>1.0</v>
      </c>
      <c r="K3" s="15"/>
      <c r="L3" s="15"/>
      <c r="M3" s="15"/>
      <c r="N3" s="15"/>
      <c r="O3" s="15"/>
      <c r="P3" s="15"/>
      <c r="Q3" s="15"/>
      <c r="R3" s="15"/>
      <c r="S3" s="15"/>
      <c r="T3" s="16"/>
    </row>
    <row r="4">
      <c r="A4" s="14" t="s">
        <v>20</v>
      </c>
      <c r="B4" s="15" t="s">
        <v>21</v>
      </c>
      <c r="C4" s="15" t="s">
        <v>32</v>
      </c>
      <c r="D4" s="15" t="s">
        <v>33</v>
      </c>
      <c r="E4" s="15" t="s">
        <v>34</v>
      </c>
      <c r="F4" s="15" t="s">
        <v>35</v>
      </c>
      <c r="G4" s="15" t="s">
        <v>36</v>
      </c>
      <c r="H4" s="16"/>
      <c r="I4" s="17">
        <v>1.0</v>
      </c>
      <c r="J4" s="18"/>
      <c r="K4" s="15">
        <v>1.0</v>
      </c>
      <c r="L4" s="15"/>
      <c r="M4" s="15"/>
      <c r="N4" s="15"/>
      <c r="O4" s="15"/>
      <c r="P4" s="15"/>
      <c r="Q4" s="15"/>
      <c r="R4" s="15"/>
      <c r="S4" s="15"/>
      <c r="T4" s="16">
        <v>1.0</v>
      </c>
    </row>
    <row r="5">
      <c r="A5" s="14" t="s">
        <v>20</v>
      </c>
      <c r="B5" s="15" t="s">
        <v>21</v>
      </c>
      <c r="C5" s="15" t="s">
        <v>37</v>
      </c>
      <c r="D5" s="15" t="s">
        <v>38</v>
      </c>
      <c r="E5" s="15" t="s">
        <v>39</v>
      </c>
      <c r="F5" s="15" t="s">
        <v>21</v>
      </c>
      <c r="G5" s="15" t="s">
        <v>40</v>
      </c>
      <c r="H5" s="16"/>
      <c r="I5" s="17">
        <v>1.0</v>
      </c>
      <c r="J5" s="18"/>
      <c r="K5" s="15"/>
      <c r="L5" s="15">
        <v>1.0</v>
      </c>
      <c r="M5" s="15"/>
      <c r="N5" s="15"/>
      <c r="O5" s="15"/>
      <c r="P5" s="15"/>
      <c r="Q5" s="15"/>
      <c r="R5" s="15"/>
      <c r="S5" s="15"/>
      <c r="T5" s="16"/>
    </row>
    <row r="6">
      <c r="A6" s="14" t="s">
        <v>20</v>
      </c>
      <c r="B6" s="15" t="s">
        <v>21</v>
      </c>
      <c r="C6" s="15" t="s">
        <v>41</v>
      </c>
      <c r="D6" s="15" t="s">
        <v>42</v>
      </c>
      <c r="E6" s="15" t="s">
        <v>43</v>
      </c>
      <c r="F6" s="15" t="s">
        <v>44</v>
      </c>
      <c r="G6" s="15" t="s">
        <v>45</v>
      </c>
      <c r="H6" s="16"/>
      <c r="I6" s="17">
        <v>1.0</v>
      </c>
      <c r="J6" s="18"/>
      <c r="K6" s="15">
        <v>1.0</v>
      </c>
      <c r="L6" s="15"/>
      <c r="M6" s="15"/>
      <c r="N6" s="15"/>
      <c r="O6" s="15"/>
      <c r="P6" s="15"/>
      <c r="Q6" s="15"/>
      <c r="R6" s="15"/>
      <c r="S6" s="15"/>
      <c r="T6" s="16"/>
    </row>
    <row r="7">
      <c r="A7" s="14" t="s">
        <v>20</v>
      </c>
      <c r="B7" s="15" t="s">
        <v>21</v>
      </c>
      <c r="C7" s="15" t="s">
        <v>46</v>
      </c>
      <c r="D7" s="15" t="s">
        <v>47</v>
      </c>
      <c r="E7" s="15" t="s">
        <v>48</v>
      </c>
      <c r="F7" s="15" t="s">
        <v>49</v>
      </c>
      <c r="G7" s="15" t="s">
        <v>50</v>
      </c>
      <c r="H7" s="16"/>
      <c r="I7" s="17">
        <v>1.0</v>
      </c>
      <c r="J7" s="18"/>
      <c r="K7" s="15"/>
      <c r="L7" s="15"/>
      <c r="M7" s="15"/>
      <c r="N7" s="15">
        <v>1.0</v>
      </c>
      <c r="O7" s="15"/>
      <c r="P7" s="15"/>
      <c r="Q7" s="15"/>
      <c r="R7" s="15"/>
      <c r="S7" s="15"/>
      <c r="T7" s="16"/>
    </row>
    <row r="8">
      <c r="A8" s="14" t="s">
        <v>20</v>
      </c>
      <c r="B8" s="15" t="s">
        <v>21</v>
      </c>
      <c r="C8" s="15" t="s">
        <v>51</v>
      </c>
      <c r="D8" s="15" t="s">
        <v>52</v>
      </c>
      <c r="E8" s="15" t="s">
        <v>53</v>
      </c>
      <c r="F8" s="15" t="s">
        <v>54</v>
      </c>
      <c r="G8" s="15" t="s">
        <v>55</v>
      </c>
      <c r="H8" s="16"/>
      <c r="I8" s="17">
        <v>1.0</v>
      </c>
      <c r="J8" s="18"/>
      <c r="K8" s="15">
        <v>1.0</v>
      </c>
      <c r="L8" s="15"/>
      <c r="M8" s="15"/>
      <c r="N8" s="15"/>
      <c r="O8" s="15"/>
      <c r="P8" s="15"/>
      <c r="Q8" s="15"/>
      <c r="R8" s="15"/>
      <c r="S8" s="15"/>
      <c r="T8" s="16"/>
    </row>
    <row r="9">
      <c r="A9" s="14" t="s">
        <v>20</v>
      </c>
      <c r="B9" s="15" t="s">
        <v>21</v>
      </c>
      <c r="C9" s="15" t="s">
        <v>56</v>
      </c>
      <c r="D9" s="15" t="s">
        <v>57</v>
      </c>
      <c r="E9" s="15" t="s">
        <v>58</v>
      </c>
      <c r="F9" s="15" t="s">
        <v>59</v>
      </c>
      <c r="G9" s="15" t="s">
        <v>60</v>
      </c>
      <c r="H9" s="16"/>
      <c r="I9" s="17">
        <v>1.0</v>
      </c>
      <c r="J9" s="18"/>
      <c r="K9" s="15">
        <v>1.0</v>
      </c>
      <c r="L9" s="15"/>
      <c r="M9" s="15"/>
      <c r="N9" s="15"/>
      <c r="O9" s="15"/>
      <c r="P9" s="15"/>
      <c r="Q9" s="15"/>
      <c r="R9" s="15"/>
      <c r="S9" s="15"/>
      <c r="T9" s="16"/>
    </row>
    <row r="10">
      <c r="A10" s="14" t="s">
        <v>20</v>
      </c>
      <c r="B10" s="15" t="s">
        <v>21</v>
      </c>
      <c r="C10" s="15" t="s">
        <v>61</v>
      </c>
      <c r="D10" s="15" t="s">
        <v>57</v>
      </c>
      <c r="E10" s="15" t="s">
        <v>62</v>
      </c>
      <c r="F10" s="15" t="s">
        <v>59</v>
      </c>
      <c r="G10" s="15" t="s">
        <v>63</v>
      </c>
      <c r="H10" s="16"/>
      <c r="I10" s="17">
        <v>1.0</v>
      </c>
      <c r="J10" s="18"/>
      <c r="K10" s="15">
        <v>1.0</v>
      </c>
      <c r="L10" s="15"/>
      <c r="M10" s="15"/>
      <c r="N10" s="15"/>
      <c r="O10" s="15"/>
      <c r="P10" s="15"/>
      <c r="Q10" s="15"/>
      <c r="R10" s="15"/>
      <c r="S10" s="15"/>
      <c r="T10" s="16"/>
    </row>
    <row r="11">
      <c r="A11" s="14" t="s">
        <v>20</v>
      </c>
      <c r="B11" s="15" t="s">
        <v>64</v>
      </c>
      <c r="C11" s="15" t="s">
        <v>65</v>
      </c>
      <c r="D11" s="15" t="s">
        <v>66</v>
      </c>
      <c r="E11" s="15" t="s">
        <v>67</v>
      </c>
      <c r="F11" s="15" t="s">
        <v>68</v>
      </c>
      <c r="G11" s="15" t="s">
        <v>69</v>
      </c>
      <c r="H11" s="16"/>
      <c r="I11" s="17">
        <v>1.0</v>
      </c>
      <c r="J11" s="18"/>
      <c r="K11" s="15">
        <v>1.0</v>
      </c>
      <c r="L11" s="15"/>
      <c r="M11" s="15"/>
      <c r="N11" s="15"/>
      <c r="O11" s="15"/>
      <c r="P11" s="15"/>
      <c r="Q11" s="15"/>
      <c r="R11" s="15"/>
      <c r="S11" s="15"/>
      <c r="T11" s="16"/>
    </row>
    <row r="12">
      <c r="A12" s="14" t="s">
        <v>20</v>
      </c>
      <c r="B12" s="15" t="s">
        <v>64</v>
      </c>
      <c r="C12" s="15" t="s">
        <v>70</v>
      </c>
      <c r="D12" s="15" t="s">
        <v>71</v>
      </c>
      <c r="E12" s="15" t="s">
        <v>72</v>
      </c>
      <c r="F12" s="15" t="s">
        <v>68</v>
      </c>
      <c r="G12" s="15" t="s">
        <v>73</v>
      </c>
      <c r="H12" s="16"/>
      <c r="I12" s="17">
        <v>1.0</v>
      </c>
      <c r="J12" s="18"/>
      <c r="K12" s="15"/>
      <c r="L12" s="15"/>
      <c r="M12" s="15"/>
      <c r="N12" s="15"/>
      <c r="O12" s="15"/>
      <c r="P12" s="15"/>
      <c r="Q12" s="15"/>
      <c r="R12" s="15"/>
      <c r="S12" s="15"/>
      <c r="T12" s="16">
        <v>1.0</v>
      </c>
    </row>
    <row r="13">
      <c r="A13" s="14" t="s">
        <v>20</v>
      </c>
      <c r="B13" s="15" t="s">
        <v>64</v>
      </c>
      <c r="C13" s="15" t="s">
        <v>74</v>
      </c>
      <c r="D13" s="15" t="s">
        <v>75</v>
      </c>
      <c r="E13" s="15" t="s">
        <v>76</v>
      </c>
      <c r="F13" s="15" t="s">
        <v>68</v>
      </c>
      <c r="G13" s="15" t="s">
        <v>77</v>
      </c>
      <c r="H13" s="16"/>
      <c r="I13" s="17">
        <v>1.0</v>
      </c>
      <c r="J13" s="18"/>
      <c r="K13" s="15"/>
      <c r="L13" s="15"/>
      <c r="M13" s="15"/>
      <c r="N13" s="15"/>
      <c r="O13" s="15"/>
      <c r="P13" s="15"/>
      <c r="Q13" s="15"/>
      <c r="R13" s="15"/>
      <c r="S13" s="15"/>
      <c r="T13" s="16">
        <v>1.0</v>
      </c>
    </row>
    <row r="14">
      <c r="A14" s="14" t="s">
        <v>20</v>
      </c>
      <c r="B14" s="15" t="s">
        <v>64</v>
      </c>
      <c r="C14" s="15" t="s">
        <v>78</v>
      </c>
      <c r="D14" s="15" t="s">
        <v>79</v>
      </c>
      <c r="E14" s="15" t="s">
        <v>80</v>
      </c>
      <c r="F14" s="15" t="s">
        <v>68</v>
      </c>
      <c r="G14" s="15" t="s">
        <v>81</v>
      </c>
      <c r="H14" s="16"/>
      <c r="I14" s="17">
        <v>1.0</v>
      </c>
      <c r="J14" s="18"/>
      <c r="K14" s="15"/>
      <c r="L14" s="15"/>
      <c r="M14" s="15"/>
      <c r="N14" s="15">
        <v>1.0</v>
      </c>
      <c r="O14" s="15"/>
      <c r="P14" s="15"/>
      <c r="Q14" s="15"/>
      <c r="R14" s="15"/>
      <c r="S14" s="15"/>
      <c r="T14" s="16"/>
    </row>
    <row r="15">
      <c r="A15" s="14" t="s">
        <v>20</v>
      </c>
      <c r="B15" s="15" t="s">
        <v>64</v>
      </c>
      <c r="C15" s="15" t="s">
        <v>82</v>
      </c>
      <c r="D15" s="15" t="s">
        <v>83</v>
      </c>
      <c r="E15" s="15" t="s">
        <v>84</v>
      </c>
      <c r="F15" s="15" t="s">
        <v>68</v>
      </c>
      <c r="G15" s="15" t="s">
        <v>85</v>
      </c>
      <c r="H15" s="16"/>
      <c r="I15" s="17">
        <v>1.0</v>
      </c>
      <c r="J15" s="18">
        <v>1.0</v>
      </c>
      <c r="K15" s="15"/>
      <c r="L15" s="15"/>
      <c r="M15" s="15"/>
      <c r="N15" s="15"/>
      <c r="O15" s="15"/>
      <c r="P15" s="15"/>
      <c r="Q15" s="15"/>
      <c r="R15" s="15"/>
      <c r="S15" s="15"/>
      <c r="T15" s="16"/>
    </row>
    <row r="16">
      <c r="A16" s="14" t="s">
        <v>20</v>
      </c>
      <c r="B16" s="15" t="s">
        <v>64</v>
      </c>
      <c r="C16" s="15" t="s">
        <v>86</v>
      </c>
      <c r="D16" s="15" t="s">
        <v>87</v>
      </c>
      <c r="E16" s="15" t="s">
        <v>88</v>
      </c>
      <c r="F16" s="15" t="s">
        <v>68</v>
      </c>
      <c r="G16" s="15" t="s">
        <v>89</v>
      </c>
      <c r="H16" s="16"/>
      <c r="I16" s="17">
        <v>1.0</v>
      </c>
      <c r="J16" s="18"/>
      <c r="K16" s="15"/>
      <c r="L16" s="15"/>
      <c r="M16" s="15"/>
      <c r="N16" s="15"/>
      <c r="O16" s="15"/>
      <c r="P16" s="15"/>
      <c r="Q16" s="15">
        <v>1.0</v>
      </c>
      <c r="R16" s="15"/>
      <c r="S16" s="15"/>
      <c r="T16" s="16"/>
    </row>
    <row r="17">
      <c r="A17" s="14" t="s">
        <v>20</v>
      </c>
      <c r="B17" s="15" t="s">
        <v>64</v>
      </c>
      <c r="C17" s="15" t="s">
        <v>90</v>
      </c>
      <c r="D17" s="15" t="s">
        <v>91</v>
      </c>
      <c r="E17" s="15" t="s">
        <v>92</v>
      </c>
      <c r="F17" s="15" t="s">
        <v>93</v>
      </c>
      <c r="G17" s="15" t="s">
        <v>94</v>
      </c>
      <c r="H17" s="16"/>
      <c r="I17" s="17">
        <v>1.0</v>
      </c>
      <c r="J17" s="18"/>
      <c r="K17" s="15">
        <v>1.0</v>
      </c>
      <c r="L17" s="15"/>
      <c r="M17" s="15"/>
      <c r="N17" s="15"/>
      <c r="O17" s="15"/>
      <c r="P17" s="15"/>
      <c r="Q17" s="15"/>
      <c r="R17" s="15"/>
      <c r="S17" s="15"/>
      <c r="T17" s="16"/>
    </row>
    <row r="18">
      <c r="A18" s="14" t="s">
        <v>20</v>
      </c>
      <c r="B18" s="15" t="s">
        <v>64</v>
      </c>
      <c r="C18" s="15" t="s">
        <v>95</v>
      </c>
      <c r="D18" s="15" t="s">
        <v>96</v>
      </c>
      <c r="E18" s="15" t="s">
        <v>97</v>
      </c>
      <c r="F18" s="15" t="s">
        <v>68</v>
      </c>
      <c r="G18" s="15" t="s">
        <v>98</v>
      </c>
      <c r="H18" s="16"/>
      <c r="I18" s="17">
        <v>1.0</v>
      </c>
      <c r="J18" s="18"/>
      <c r="K18" s="15">
        <v>1.0</v>
      </c>
      <c r="L18" s="15"/>
      <c r="M18" s="15"/>
      <c r="N18" s="15"/>
      <c r="O18" s="15"/>
      <c r="P18" s="15"/>
      <c r="Q18" s="15"/>
      <c r="R18" s="15"/>
      <c r="S18" s="15"/>
      <c r="T18" s="16">
        <v>1.0</v>
      </c>
    </row>
    <row r="19">
      <c r="A19" s="14" t="s">
        <v>99</v>
      </c>
      <c r="B19" s="15" t="s">
        <v>100</v>
      </c>
      <c r="C19" s="15" t="s">
        <v>21</v>
      </c>
      <c r="D19" s="15" t="s">
        <v>101</v>
      </c>
      <c r="E19" s="15" t="s">
        <v>102</v>
      </c>
      <c r="F19" s="15" t="s">
        <v>68</v>
      </c>
      <c r="G19" s="15" t="s">
        <v>103</v>
      </c>
      <c r="H19" s="16"/>
      <c r="I19" s="17">
        <v>1.0</v>
      </c>
      <c r="J19" s="18"/>
      <c r="K19" s="15"/>
      <c r="L19" s="15"/>
      <c r="M19" s="15"/>
      <c r="N19" s="15"/>
      <c r="O19" s="15"/>
      <c r="P19" s="15">
        <v>1.0</v>
      </c>
      <c r="Q19" s="15"/>
      <c r="R19" s="15"/>
      <c r="S19" s="15"/>
      <c r="T19" s="16"/>
    </row>
    <row r="20">
      <c r="A20" s="14" t="s">
        <v>99</v>
      </c>
      <c r="B20" s="15" t="s">
        <v>100</v>
      </c>
      <c r="C20" s="15" t="s">
        <v>21</v>
      </c>
      <c r="D20" s="15" t="s">
        <v>104</v>
      </c>
      <c r="E20" s="15" t="s">
        <v>105</v>
      </c>
      <c r="F20" s="15" t="s">
        <v>68</v>
      </c>
      <c r="G20" s="15"/>
      <c r="H20" s="16"/>
      <c r="I20" s="17">
        <v>1.0</v>
      </c>
      <c r="J20" s="18"/>
      <c r="K20" s="15"/>
      <c r="L20" s="15"/>
      <c r="M20" s="15"/>
      <c r="N20" s="15"/>
      <c r="O20" s="15"/>
      <c r="P20" s="15"/>
      <c r="Q20" s="15"/>
      <c r="R20" s="15"/>
      <c r="S20" s="15"/>
      <c r="T20" s="16"/>
    </row>
    <row r="21" ht="15.75" customHeight="1">
      <c r="A21" s="14" t="s">
        <v>99</v>
      </c>
      <c r="B21" s="15" t="s">
        <v>100</v>
      </c>
      <c r="C21" s="15" t="s">
        <v>21</v>
      </c>
      <c r="D21" s="15" t="s">
        <v>106</v>
      </c>
      <c r="E21" s="15" t="s">
        <v>107</v>
      </c>
      <c r="F21" s="15" t="s">
        <v>68</v>
      </c>
      <c r="G21" s="15"/>
      <c r="H21" s="16"/>
      <c r="I21" s="17">
        <v>1.0</v>
      </c>
      <c r="J21" s="18"/>
      <c r="K21" s="15"/>
      <c r="L21" s="15"/>
      <c r="M21" s="15"/>
      <c r="N21" s="15"/>
      <c r="O21" s="15"/>
      <c r="P21" s="15"/>
      <c r="Q21" s="15"/>
      <c r="R21" s="15"/>
      <c r="S21" s="15"/>
      <c r="T21" s="16"/>
    </row>
    <row r="22" ht="15.75" customHeight="1">
      <c r="A22" s="14" t="s">
        <v>99</v>
      </c>
      <c r="B22" s="15" t="s">
        <v>100</v>
      </c>
      <c r="C22" s="15" t="s">
        <v>21</v>
      </c>
      <c r="D22" s="15" t="s">
        <v>108</v>
      </c>
      <c r="E22" s="15" t="s">
        <v>109</v>
      </c>
      <c r="F22" s="15" t="s">
        <v>68</v>
      </c>
      <c r="G22" s="15"/>
      <c r="H22" s="16"/>
      <c r="I22" s="17">
        <v>1.0</v>
      </c>
      <c r="J22" s="18"/>
      <c r="K22" s="15"/>
      <c r="L22" s="15"/>
      <c r="M22" s="15"/>
      <c r="N22" s="15"/>
      <c r="O22" s="15"/>
      <c r="P22" s="15"/>
      <c r="Q22" s="15"/>
      <c r="R22" s="15"/>
      <c r="S22" s="15"/>
      <c r="T22" s="16"/>
    </row>
    <row r="23" ht="15.75" customHeight="1">
      <c r="A23" s="14" t="s">
        <v>99</v>
      </c>
      <c r="B23" s="15" t="s">
        <v>14</v>
      </c>
      <c r="C23" s="15" t="s">
        <v>110</v>
      </c>
      <c r="D23" s="15" t="s">
        <v>111</v>
      </c>
      <c r="E23" s="15" t="s">
        <v>112</v>
      </c>
      <c r="F23" s="15" t="s">
        <v>68</v>
      </c>
      <c r="G23" s="15" t="s">
        <v>68</v>
      </c>
      <c r="H23" s="16"/>
      <c r="I23" s="17">
        <v>1.0</v>
      </c>
      <c r="J23" s="18"/>
      <c r="K23" s="15"/>
      <c r="L23" s="15"/>
      <c r="M23" s="15"/>
      <c r="N23" s="15"/>
      <c r="O23" s="15">
        <v>1.0</v>
      </c>
      <c r="P23" s="15"/>
      <c r="Q23" s="15"/>
      <c r="R23" s="15"/>
      <c r="S23" s="15"/>
      <c r="T23" s="16"/>
    </row>
    <row r="24" ht="15.75" customHeight="1">
      <c r="A24" s="14" t="s">
        <v>99</v>
      </c>
      <c r="B24" s="15" t="s">
        <v>14</v>
      </c>
      <c r="C24" s="15" t="s">
        <v>113</v>
      </c>
      <c r="D24" s="15" t="s">
        <v>114</v>
      </c>
      <c r="E24" s="15" t="s">
        <v>115</v>
      </c>
      <c r="F24" s="15" t="s">
        <v>68</v>
      </c>
      <c r="G24" s="15" t="s">
        <v>68</v>
      </c>
      <c r="H24" s="16"/>
      <c r="I24" s="17">
        <v>1.0</v>
      </c>
      <c r="J24" s="18"/>
      <c r="K24" s="15"/>
      <c r="L24" s="15"/>
      <c r="M24" s="15"/>
      <c r="N24" s="15"/>
      <c r="O24" s="15">
        <v>1.0</v>
      </c>
      <c r="P24" s="15"/>
      <c r="Q24" s="15"/>
      <c r="R24" s="15"/>
      <c r="S24" s="15"/>
      <c r="T24" s="16"/>
    </row>
    <row r="25" ht="15.75" customHeight="1">
      <c r="A25" s="14" t="s">
        <v>99</v>
      </c>
      <c r="B25" s="15" t="s">
        <v>14</v>
      </c>
      <c r="C25" s="15" t="s">
        <v>116</v>
      </c>
      <c r="D25" s="15" t="s">
        <v>117</v>
      </c>
      <c r="E25" s="15" t="s">
        <v>118</v>
      </c>
      <c r="F25" s="15" t="s">
        <v>68</v>
      </c>
      <c r="G25" s="15" t="s">
        <v>68</v>
      </c>
      <c r="H25" s="16"/>
      <c r="I25" s="17">
        <v>1.0</v>
      </c>
      <c r="J25" s="18"/>
      <c r="K25" s="15"/>
      <c r="L25" s="15"/>
      <c r="M25" s="15"/>
      <c r="N25" s="15"/>
      <c r="O25" s="15">
        <v>1.0</v>
      </c>
      <c r="P25" s="15"/>
      <c r="Q25" s="15"/>
      <c r="R25" s="15"/>
      <c r="S25" s="15"/>
      <c r="T25" s="16"/>
    </row>
    <row r="26" ht="15.75" customHeight="1">
      <c r="A26" s="14" t="s">
        <v>99</v>
      </c>
      <c r="B26" s="15" t="s">
        <v>14</v>
      </c>
      <c r="C26" s="15" t="s">
        <v>119</v>
      </c>
      <c r="D26" s="15" t="s">
        <v>120</v>
      </c>
      <c r="E26" s="15" t="s">
        <v>121</v>
      </c>
      <c r="F26" s="15" t="s">
        <v>68</v>
      </c>
      <c r="G26" s="15" t="s">
        <v>68</v>
      </c>
      <c r="H26" s="16"/>
      <c r="I26" s="17">
        <v>1.0</v>
      </c>
      <c r="J26" s="18"/>
      <c r="K26" s="15"/>
      <c r="L26" s="15"/>
      <c r="M26" s="15"/>
      <c r="N26" s="15"/>
      <c r="O26" s="15">
        <v>1.0</v>
      </c>
      <c r="P26" s="15"/>
      <c r="Q26" s="15"/>
      <c r="R26" s="15"/>
      <c r="S26" s="15"/>
      <c r="T26" s="16"/>
    </row>
    <row r="27" ht="15.75" customHeight="1">
      <c r="A27" s="14" t="s">
        <v>99</v>
      </c>
      <c r="B27" s="15" t="s">
        <v>14</v>
      </c>
      <c r="C27" s="15" t="s">
        <v>122</v>
      </c>
      <c r="D27" s="15" t="s">
        <v>123</v>
      </c>
      <c r="E27" s="15" t="s">
        <v>124</v>
      </c>
      <c r="F27" s="15" t="s">
        <v>68</v>
      </c>
      <c r="G27" s="15" t="s">
        <v>125</v>
      </c>
      <c r="H27" s="16"/>
      <c r="I27" s="17">
        <v>1.0</v>
      </c>
      <c r="J27" s="18"/>
      <c r="K27" s="15"/>
      <c r="L27" s="15"/>
      <c r="M27" s="15"/>
      <c r="N27" s="15"/>
      <c r="O27" s="15">
        <v>1.0</v>
      </c>
      <c r="P27" s="15"/>
      <c r="Q27" s="15"/>
      <c r="R27" s="15"/>
      <c r="S27" s="15"/>
      <c r="T27" s="16"/>
    </row>
    <row r="28" ht="15.75" customHeight="1">
      <c r="A28" s="14" t="s">
        <v>99</v>
      </c>
      <c r="B28" s="15" t="s">
        <v>14</v>
      </c>
      <c r="C28" s="15" t="s">
        <v>126</v>
      </c>
      <c r="D28" s="15" t="s">
        <v>127</v>
      </c>
      <c r="E28" s="15" t="s">
        <v>128</v>
      </c>
      <c r="F28" s="15" t="s">
        <v>68</v>
      </c>
      <c r="G28" s="15" t="s">
        <v>68</v>
      </c>
      <c r="H28" s="16"/>
      <c r="I28" s="17">
        <v>1.0</v>
      </c>
      <c r="J28" s="18"/>
      <c r="K28" s="15"/>
      <c r="L28" s="15"/>
      <c r="M28" s="15"/>
      <c r="N28" s="15"/>
      <c r="O28" s="15">
        <v>1.0</v>
      </c>
      <c r="P28" s="15"/>
      <c r="Q28" s="15"/>
      <c r="R28" s="15"/>
      <c r="S28" s="15"/>
      <c r="T28" s="16"/>
    </row>
    <row r="29" ht="15.75" customHeight="1">
      <c r="A29" s="14" t="s">
        <v>99</v>
      </c>
      <c r="B29" s="15" t="s">
        <v>14</v>
      </c>
      <c r="C29" s="15" t="s">
        <v>129</v>
      </c>
      <c r="D29" s="15" t="s">
        <v>130</v>
      </c>
      <c r="E29" s="15" t="s">
        <v>131</v>
      </c>
      <c r="F29" s="15" t="s">
        <v>68</v>
      </c>
      <c r="G29" s="15" t="s">
        <v>68</v>
      </c>
      <c r="H29" s="16"/>
      <c r="I29" s="17">
        <v>1.0</v>
      </c>
      <c r="J29" s="18"/>
      <c r="K29" s="15"/>
      <c r="L29" s="15"/>
      <c r="M29" s="15"/>
      <c r="N29" s="15"/>
      <c r="O29" s="15">
        <v>1.0</v>
      </c>
      <c r="P29" s="15"/>
      <c r="Q29" s="15"/>
      <c r="R29" s="15"/>
      <c r="S29" s="15"/>
      <c r="T29" s="16"/>
    </row>
    <row r="30" ht="15.75" customHeight="1">
      <c r="A30" s="14" t="s">
        <v>99</v>
      </c>
      <c r="B30" s="15" t="s">
        <v>14</v>
      </c>
      <c r="C30" s="15" t="s">
        <v>132</v>
      </c>
      <c r="D30" s="15" t="s">
        <v>133</v>
      </c>
      <c r="E30" s="15" t="s">
        <v>134</v>
      </c>
      <c r="F30" s="15" t="s">
        <v>68</v>
      </c>
      <c r="G30" s="15" t="s">
        <v>68</v>
      </c>
      <c r="H30" s="16"/>
      <c r="I30" s="17">
        <v>1.0</v>
      </c>
      <c r="J30" s="18"/>
      <c r="K30" s="15"/>
      <c r="L30" s="15"/>
      <c r="M30" s="15"/>
      <c r="N30" s="15"/>
      <c r="O30" s="15">
        <v>1.0</v>
      </c>
      <c r="P30" s="15"/>
      <c r="Q30" s="15"/>
      <c r="R30" s="15"/>
      <c r="S30" s="15"/>
      <c r="T30" s="16"/>
    </row>
    <row r="31" ht="15.75" customHeight="1">
      <c r="A31" s="14" t="s">
        <v>99</v>
      </c>
      <c r="B31" s="15" t="s">
        <v>14</v>
      </c>
      <c r="C31" s="15" t="s">
        <v>135</v>
      </c>
      <c r="D31" s="15" t="s">
        <v>136</v>
      </c>
      <c r="E31" s="15" t="s">
        <v>137</v>
      </c>
      <c r="F31" s="15" t="s">
        <v>68</v>
      </c>
      <c r="G31" s="15" t="s">
        <v>68</v>
      </c>
      <c r="H31" s="16"/>
      <c r="I31" s="17">
        <v>1.0</v>
      </c>
      <c r="J31" s="18"/>
      <c r="K31" s="15"/>
      <c r="L31" s="15"/>
      <c r="M31" s="15"/>
      <c r="N31" s="15"/>
      <c r="O31" s="15">
        <v>1.0</v>
      </c>
      <c r="P31" s="15"/>
      <c r="Q31" s="15"/>
      <c r="R31" s="15"/>
      <c r="S31" s="15"/>
      <c r="T31" s="16"/>
    </row>
    <row r="32" ht="15.75" customHeight="1">
      <c r="A32" s="14" t="s">
        <v>99</v>
      </c>
      <c r="B32" s="15" t="s">
        <v>14</v>
      </c>
      <c r="C32" s="15" t="s">
        <v>138</v>
      </c>
      <c r="D32" s="15" t="s">
        <v>139</v>
      </c>
      <c r="E32" s="15" t="s">
        <v>140</v>
      </c>
      <c r="F32" s="15" t="s">
        <v>68</v>
      </c>
      <c r="G32" s="15" t="s">
        <v>68</v>
      </c>
      <c r="H32" s="16"/>
      <c r="I32" s="17">
        <v>1.0</v>
      </c>
      <c r="J32" s="18"/>
      <c r="K32" s="15"/>
      <c r="L32" s="15"/>
      <c r="M32" s="15"/>
      <c r="N32" s="15"/>
      <c r="O32" s="15">
        <v>1.0</v>
      </c>
      <c r="P32" s="15"/>
      <c r="Q32" s="15"/>
      <c r="R32" s="15"/>
      <c r="S32" s="15"/>
      <c r="T32" s="16"/>
    </row>
    <row r="33" ht="15.75" customHeight="1">
      <c r="A33" s="14" t="s">
        <v>99</v>
      </c>
      <c r="B33" s="15" t="s">
        <v>14</v>
      </c>
      <c r="C33" s="15" t="s">
        <v>141</v>
      </c>
      <c r="D33" s="15" t="s">
        <v>142</v>
      </c>
      <c r="E33" s="15" t="s">
        <v>143</v>
      </c>
      <c r="F33" s="15" t="s">
        <v>68</v>
      </c>
      <c r="G33" s="15" t="s">
        <v>68</v>
      </c>
      <c r="H33" s="16"/>
      <c r="I33" s="17">
        <v>1.0</v>
      </c>
      <c r="J33" s="18"/>
      <c r="K33" s="15"/>
      <c r="L33" s="15"/>
      <c r="M33" s="15"/>
      <c r="N33" s="15"/>
      <c r="O33" s="15">
        <v>1.0</v>
      </c>
      <c r="P33" s="15"/>
      <c r="Q33" s="15"/>
      <c r="R33" s="15"/>
      <c r="S33" s="15"/>
      <c r="T33" s="16"/>
    </row>
    <row r="34" ht="15.75" customHeight="1">
      <c r="A34" s="14" t="s">
        <v>99</v>
      </c>
      <c r="B34" s="15" t="s">
        <v>14</v>
      </c>
      <c r="C34" s="15" t="s">
        <v>144</v>
      </c>
      <c r="D34" s="15" t="s">
        <v>145</v>
      </c>
      <c r="E34" s="15" t="s">
        <v>146</v>
      </c>
      <c r="F34" s="15" t="s">
        <v>68</v>
      </c>
      <c r="G34" s="15" t="s">
        <v>68</v>
      </c>
      <c r="H34" s="16"/>
      <c r="I34" s="17">
        <v>1.0</v>
      </c>
      <c r="J34" s="18"/>
      <c r="K34" s="15"/>
      <c r="L34" s="15"/>
      <c r="M34" s="15"/>
      <c r="N34" s="15"/>
      <c r="O34" s="15">
        <v>1.0</v>
      </c>
      <c r="P34" s="15"/>
      <c r="Q34" s="15"/>
      <c r="R34" s="15"/>
      <c r="S34" s="15"/>
      <c r="T34" s="16"/>
    </row>
    <row r="35" ht="15.75" customHeight="1">
      <c r="A35" s="14" t="s">
        <v>99</v>
      </c>
      <c r="B35" s="15" t="s">
        <v>14</v>
      </c>
      <c r="C35" s="15" t="s">
        <v>147</v>
      </c>
      <c r="D35" s="15" t="s">
        <v>148</v>
      </c>
      <c r="E35" s="15" t="s">
        <v>149</v>
      </c>
      <c r="F35" s="15" t="s">
        <v>68</v>
      </c>
      <c r="G35" s="15" t="s">
        <v>68</v>
      </c>
      <c r="H35" s="16"/>
      <c r="I35" s="17">
        <v>1.0</v>
      </c>
      <c r="J35" s="18"/>
      <c r="K35" s="15"/>
      <c r="L35" s="15"/>
      <c r="M35" s="15"/>
      <c r="N35" s="15"/>
      <c r="O35" s="15">
        <v>1.0</v>
      </c>
      <c r="P35" s="15"/>
      <c r="Q35" s="15"/>
      <c r="R35" s="15"/>
      <c r="S35" s="15"/>
      <c r="T35" s="16"/>
    </row>
    <row r="36" ht="15.75" customHeight="1">
      <c r="A36" s="14" t="s">
        <v>99</v>
      </c>
      <c r="B36" s="15" t="s">
        <v>150</v>
      </c>
      <c r="C36" s="15" t="s">
        <v>151</v>
      </c>
      <c r="D36" s="15" t="s">
        <v>152</v>
      </c>
      <c r="E36" s="15" t="s">
        <v>153</v>
      </c>
      <c r="F36" s="15" t="s">
        <v>68</v>
      </c>
      <c r="G36" s="15" t="s">
        <v>68</v>
      </c>
      <c r="H36" s="16"/>
      <c r="I36" s="17">
        <v>1.0</v>
      </c>
      <c r="J36" s="18"/>
      <c r="K36" s="15"/>
      <c r="L36" s="15"/>
      <c r="M36" s="15"/>
      <c r="N36" s="15"/>
      <c r="O36" s="15"/>
      <c r="P36" s="15"/>
      <c r="Q36" s="15">
        <v>1.0</v>
      </c>
      <c r="R36" s="15"/>
      <c r="S36" s="15"/>
      <c r="T36" s="16"/>
    </row>
    <row r="37" ht="15.75" customHeight="1">
      <c r="A37" s="14" t="s">
        <v>99</v>
      </c>
      <c r="B37" s="15" t="s">
        <v>150</v>
      </c>
      <c r="C37" s="15" t="s">
        <v>154</v>
      </c>
      <c r="D37" s="15" t="s">
        <v>155</v>
      </c>
      <c r="E37" s="15" t="s">
        <v>156</v>
      </c>
      <c r="F37" s="15" t="s">
        <v>68</v>
      </c>
      <c r="G37" s="15" t="s">
        <v>68</v>
      </c>
      <c r="H37" s="16"/>
      <c r="I37" s="17">
        <v>1.0</v>
      </c>
      <c r="J37" s="18"/>
      <c r="K37" s="15"/>
      <c r="L37" s="15"/>
      <c r="M37" s="15"/>
      <c r="N37" s="15"/>
      <c r="O37" s="15"/>
      <c r="P37" s="15"/>
      <c r="Q37" s="15">
        <v>1.0</v>
      </c>
      <c r="R37" s="15"/>
      <c r="S37" s="15"/>
      <c r="T37" s="16"/>
    </row>
    <row r="38" ht="15.75" customHeight="1">
      <c r="A38" s="14" t="s">
        <v>99</v>
      </c>
      <c r="B38" s="15" t="s">
        <v>150</v>
      </c>
      <c r="C38" s="15" t="s">
        <v>157</v>
      </c>
      <c r="D38" s="15" t="s">
        <v>158</v>
      </c>
      <c r="E38" s="15" t="s">
        <v>159</v>
      </c>
      <c r="F38" s="15" t="s">
        <v>68</v>
      </c>
      <c r="G38" s="15" t="s">
        <v>68</v>
      </c>
      <c r="H38" s="16"/>
      <c r="I38" s="17">
        <v>1.0</v>
      </c>
      <c r="J38" s="18"/>
      <c r="K38" s="15"/>
      <c r="L38" s="15"/>
      <c r="M38" s="15"/>
      <c r="N38" s="15"/>
      <c r="O38" s="15"/>
      <c r="P38" s="15"/>
      <c r="Q38" s="15">
        <v>1.0</v>
      </c>
      <c r="R38" s="15"/>
      <c r="S38" s="15"/>
      <c r="T38" s="16"/>
    </row>
    <row r="39" ht="15.75" customHeight="1">
      <c r="A39" s="14" t="s">
        <v>99</v>
      </c>
      <c r="B39" s="15" t="s">
        <v>150</v>
      </c>
      <c r="C39" s="15" t="s">
        <v>160</v>
      </c>
      <c r="D39" s="15" t="s">
        <v>161</v>
      </c>
      <c r="E39" s="15" t="s">
        <v>162</v>
      </c>
      <c r="F39" s="15" t="s">
        <v>68</v>
      </c>
      <c r="G39" s="15" t="s">
        <v>68</v>
      </c>
      <c r="H39" s="16"/>
      <c r="I39" s="17">
        <v>1.0</v>
      </c>
      <c r="J39" s="18"/>
      <c r="K39" s="15"/>
      <c r="L39" s="15"/>
      <c r="M39" s="15"/>
      <c r="N39" s="15"/>
      <c r="O39" s="15"/>
      <c r="P39" s="15"/>
      <c r="Q39" s="15">
        <v>1.0</v>
      </c>
      <c r="R39" s="15"/>
      <c r="S39" s="15"/>
      <c r="T39" s="16"/>
    </row>
    <row r="40" ht="15.75" customHeight="1">
      <c r="A40" s="14" t="s">
        <v>99</v>
      </c>
      <c r="B40" s="15" t="s">
        <v>150</v>
      </c>
      <c r="C40" s="15" t="s">
        <v>163</v>
      </c>
      <c r="D40" s="15" t="s">
        <v>164</v>
      </c>
      <c r="E40" s="15" t="s">
        <v>165</v>
      </c>
      <c r="F40" s="15" t="s">
        <v>68</v>
      </c>
      <c r="G40" s="15" t="s">
        <v>68</v>
      </c>
      <c r="H40" s="16"/>
      <c r="I40" s="17">
        <v>1.0</v>
      </c>
      <c r="J40" s="18"/>
      <c r="K40" s="15"/>
      <c r="L40" s="15"/>
      <c r="M40" s="15"/>
      <c r="N40" s="15"/>
      <c r="O40" s="15"/>
      <c r="P40" s="15"/>
      <c r="Q40" s="15">
        <v>1.0</v>
      </c>
      <c r="R40" s="15"/>
      <c r="S40" s="15"/>
      <c r="T40" s="16"/>
    </row>
    <row r="41" ht="15.75" customHeight="1">
      <c r="A41" s="14" t="s">
        <v>99</v>
      </c>
      <c r="B41" s="15" t="s">
        <v>150</v>
      </c>
      <c r="C41" s="15" t="s">
        <v>166</v>
      </c>
      <c r="D41" s="15" t="s">
        <v>167</v>
      </c>
      <c r="E41" s="15" t="s">
        <v>168</v>
      </c>
      <c r="F41" s="15" t="s">
        <v>68</v>
      </c>
      <c r="G41" s="15" t="s">
        <v>68</v>
      </c>
      <c r="H41" s="16"/>
      <c r="I41" s="17">
        <v>1.0</v>
      </c>
      <c r="J41" s="18"/>
      <c r="K41" s="15"/>
      <c r="L41" s="15"/>
      <c r="M41" s="15"/>
      <c r="N41" s="15"/>
      <c r="O41" s="15"/>
      <c r="P41" s="15"/>
      <c r="Q41" s="15">
        <v>1.0</v>
      </c>
      <c r="R41" s="15"/>
      <c r="S41" s="15"/>
      <c r="T41" s="16"/>
    </row>
    <row r="42" ht="15.75" customHeight="1">
      <c r="A42" s="14" t="s">
        <v>99</v>
      </c>
      <c r="B42" s="15" t="s">
        <v>169</v>
      </c>
      <c r="C42" s="15" t="s">
        <v>170</v>
      </c>
      <c r="D42" s="15" t="s">
        <v>171</v>
      </c>
      <c r="E42" s="15" t="s">
        <v>172</v>
      </c>
      <c r="F42" s="15" t="s">
        <v>68</v>
      </c>
      <c r="G42" s="15" t="s">
        <v>68</v>
      </c>
      <c r="H42" s="16" t="s">
        <v>173</v>
      </c>
      <c r="I42" s="17">
        <v>1.0</v>
      </c>
      <c r="J42" s="18">
        <v>1.0</v>
      </c>
      <c r="K42" s="15"/>
      <c r="L42" s="15"/>
      <c r="M42" s="15"/>
      <c r="N42" s="15"/>
      <c r="O42" s="15"/>
      <c r="P42" s="15"/>
      <c r="Q42" s="15"/>
      <c r="R42" s="15"/>
      <c r="S42" s="15"/>
      <c r="T42" s="16"/>
    </row>
    <row r="43" ht="15.75" customHeight="1">
      <c r="A43" s="14" t="s">
        <v>99</v>
      </c>
      <c r="B43" s="15" t="s">
        <v>169</v>
      </c>
      <c r="C43" s="15" t="s">
        <v>174</v>
      </c>
      <c r="D43" s="15" t="s">
        <v>175</v>
      </c>
      <c r="E43" s="15" t="s">
        <v>176</v>
      </c>
      <c r="F43" s="15" t="s">
        <v>68</v>
      </c>
      <c r="G43" s="15" t="s">
        <v>68</v>
      </c>
      <c r="H43" s="16"/>
      <c r="I43" s="17">
        <v>1.0</v>
      </c>
      <c r="J43" s="18"/>
      <c r="K43" s="15"/>
      <c r="L43" s="15"/>
      <c r="M43" s="15"/>
      <c r="N43" s="15">
        <v>1.0</v>
      </c>
      <c r="O43" s="15"/>
      <c r="P43" s="15"/>
      <c r="Q43" s="15"/>
      <c r="R43" s="15"/>
      <c r="S43" s="15"/>
      <c r="T43" s="16"/>
    </row>
    <row r="44" ht="15.75" customHeight="1">
      <c r="A44" s="14" t="s">
        <v>99</v>
      </c>
      <c r="B44" s="15" t="s">
        <v>169</v>
      </c>
      <c r="C44" s="15" t="s">
        <v>177</v>
      </c>
      <c r="D44" s="15" t="s">
        <v>178</v>
      </c>
      <c r="E44" s="15" t="s">
        <v>179</v>
      </c>
      <c r="F44" s="15" t="s">
        <v>68</v>
      </c>
      <c r="G44" s="15" t="s">
        <v>68</v>
      </c>
      <c r="H44" s="16"/>
      <c r="I44" s="17">
        <v>1.0</v>
      </c>
      <c r="J44" s="18"/>
      <c r="K44" s="15"/>
      <c r="L44" s="15"/>
      <c r="M44" s="15"/>
      <c r="N44" s="15"/>
      <c r="O44" s="15">
        <v>1.0</v>
      </c>
      <c r="P44" s="15"/>
      <c r="Q44" s="15"/>
      <c r="R44" s="15"/>
      <c r="S44" s="15"/>
      <c r="T44" s="16"/>
    </row>
    <row r="45" ht="15.75" customHeight="1">
      <c r="A45" s="14" t="s">
        <v>99</v>
      </c>
      <c r="B45" s="15" t="s">
        <v>180</v>
      </c>
      <c r="C45" s="15" t="s">
        <v>181</v>
      </c>
      <c r="D45" s="15" t="s">
        <v>178</v>
      </c>
      <c r="E45" s="15" t="s">
        <v>182</v>
      </c>
      <c r="F45" s="15" t="s">
        <v>68</v>
      </c>
      <c r="G45" s="15" t="s">
        <v>68</v>
      </c>
      <c r="H45" s="16"/>
      <c r="I45" s="17">
        <v>1.0</v>
      </c>
      <c r="J45" s="18"/>
      <c r="K45" s="15"/>
      <c r="L45" s="15"/>
      <c r="M45" s="15"/>
      <c r="N45" s="15"/>
      <c r="O45" s="15">
        <v>1.0</v>
      </c>
      <c r="P45" s="15"/>
      <c r="Q45" s="15"/>
      <c r="R45" s="15"/>
      <c r="S45" s="15"/>
      <c r="T45" s="16"/>
    </row>
    <row r="46" ht="15.75" customHeight="1">
      <c r="A46" s="14" t="s">
        <v>99</v>
      </c>
      <c r="B46" s="15" t="s">
        <v>180</v>
      </c>
      <c r="C46" s="15" t="s">
        <v>183</v>
      </c>
      <c r="D46" s="15" t="s">
        <v>184</v>
      </c>
      <c r="E46" s="15" t="s">
        <v>185</v>
      </c>
      <c r="F46" s="15" t="s">
        <v>68</v>
      </c>
      <c r="G46" s="15" t="s">
        <v>68</v>
      </c>
      <c r="H46" s="16"/>
      <c r="I46" s="17">
        <v>1.0</v>
      </c>
      <c r="J46" s="18">
        <v>1.0</v>
      </c>
      <c r="K46" s="15"/>
      <c r="L46" s="15"/>
      <c r="M46" s="15"/>
      <c r="N46" s="15"/>
      <c r="O46" s="15"/>
      <c r="P46" s="15"/>
      <c r="Q46" s="15"/>
      <c r="R46" s="15"/>
      <c r="S46" s="15"/>
      <c r="T46" s="16"/>
    </row>
    <row r="47" ht="15.75" customHeight="1">
      <c r="A47" s="14" t="s">
        <v>99</v>
      </c>
      <c r="B47" s="15" t="s">
        <v>180</v>
      </c>
      <c r="C47" s="15" t="s">
        <v>186</v>
      </c>
      <c r="D47" s="15" t="s">
        <v>187</v>
      </c>
      <c r="E47" s="15" t="s">
        <v>188</v>
      </c>
      <c r="F47" s="15" t="s">
        <v>68</v>
      </c>
      <c r="G47" s="15" t="s">
        <v>68</v>
      </c>
      <c r="H47" s="16" t="s">
        <v>189</v>
      </c>
      <c r="I47" s="17">
        <v>1.0</v>
      </c>
      <c r="J47" s="18"/>
      <c r="K47" s="15"/>
      <c r="L47" s="15"/>
      <c r="M47" s="15"/>
      <c r="N47" s="15"/>
      <c r="O47" s="15">
        <v>1.0</v>
      </c>
      <c r="P47" s="15"/>
      <c r="Q47" s="15"/>
      <c r="R47" s="15"/>
      <c r="S47" s="15"/>
      <c r="T47" s="16"/>
    </row>
    <row r="48" ht="15.75" customHeight="1">
      <c r="A48" s="14" t="s">
        <v>99</v>
      </c>
      <c r="B48" s="15" t="s">
        <v>180</v>
      </c>
      <c r="C48" s="15" t="s">
        <v>190</v>
      </c>
      <c r="D48" s="15" t="s">
        <v>191</v>
      </c>
      <c r="E48" s="15" t="s">
        <v>192</v>
      </c>
      <c r="F48" s="15" t="s">
        <v>68</v>
      </c>
      <c r="G48" s="15" t="s">
        <v>68</v>
      </c>
      <c r="H48" s="16"/>
      <c r="I48" s="17">
        <v>1.0</v>
      </c>
      <c r="J48" s="18"/>
      <c r="K48" s="15">
        <v>1.0</v>
      </c>
      <c r="L48" s="15"/>
      <c r="M48" s="15"/>
      <c r="N48" s="15"/>
      <c r="O48" s="15"/>
      <c r="P48" s="15"/>
      <c r="Q48" s="15"/>
      <c r="R48" s="15"/>
      <c r="S48" s="15"/>
      <c r="T48" s="16"/>
    </row>
    <row r="49" ht="15.75" customHeight="1">
      <c r="A49" s="14" t="s">
        <v>99</v>
      </c>
      <c r="B49" s="15" t="s">
        <v>180</v>
      </c>
      <c r="C49" s="15" t="s">
        <v>193</v>
      </c>
      <c r="D49" s="15" t="s">
        <v>194</v>
      </c>
      <c r="E49" s="15" t="s">
        <v>195</v>
      </c>
      <c r="F49" s="15" t="s">
        <v>68</v>
      </c>
      <c r="G49" s="15" t="s">
        <v>68</v>
      </c>
      <c r="H49" s="16"/>
      <c r="I49" s="17">
        <v>1.0</v>
      </c>
      <c r="J49" s="18"/>
      <c r="K49" s="15"/>
      <c r="L49" s="15"/>
      <c r="M49" s="15"/>
      <c r="N49" s="15">
        <v>1.0</v>
      </c>
      <c r="O49" s="15"/>
      <c r="P49" s="15"/>
      <c r="Q49" s="15"/>
      <c r="R49" s="15"/>
      <c r="S49" s="15"/>
      <c r="T49" s="16"/>
    </row>
    <row r="50" ht="15.75" customHeight="1">
      <c r="A50" s="14" t="s">
        <v>99</v>
      </c>
      <c r="B50" s="15" t="s">
        <v>180</v>
      </c>
      <c r="C50" s="15" t="s">
        <v>196</v>
      </c>
      <c r="D50" s="15" t="s">
        <v>197</v>
      </c>
      <c r="E50" s="15" t="s">
        <v>198</v>
      </c>
      <c r="F50" s="15" t="s">
        <v>68</v>
      </c>
      <c r="G50" s="15" t="s">
        <v>68</v>
      </c>
      <c r="H50" s="16" t="s">
        <v>199</v>
      </c>
      <c r="I50" s="17">
        <v>1.0</v>
      </c>
      <c r="J50" s="18"/>
      <c r="K50" s="15"/>
      <c r="L50" s="15"/>
      <c r="M50" s="15"/>
      <c r="N50" s="15"/>
      <c r="O50" s="15"/>
      <c r="P50" s="15"/>
      <c r="Q50" s="15"/>
      <c r="R50" s="15"/>
      <c r="S50" s="15"/>
      <c r="T50" s="16">
        <v>1.0</v>
      </c>
    </row>
    <row r="51" ht="15.75" customHeight="1">
      <c r="A51" s="14" t="s">
        <v>99</v>
      </c>
      <c r="B51" s="15" t="s">
        <v>180</v>
      </c>
      <c r="C51" s="15" t="s">
        <v>200</v>
      </c>
      <c r="D51" s="15" t="s">
        <v>201</v>
      </c>
      <c r="E51" s="15" t="s">
        <v>202</v>
      </c>
      <c r="F51" s="15" t="s">
        <v>68</v>
      </c>
      <c r="G51" s="15" t="s">
        <v>68</v>
      </c>
      <c r="H51" s="16" t="s">
        <v>203</v>
      </c>
      <c r="I51" s="17">
        <v>1.0</v>
      </c>
      <c r="J51" s="18">
        <v>1.0</v>
      </c>
      <c r="K51" s="15"/>
      <c r="L51" s="15"/>
      <c r="M51" s="15"/>
      <c r="N51" s="15"/>
      <c r="O51" s="15"/>
      <c r="P51" s="15"/>
      <c r="Q51" s="15"/>
      <c r="R51" s="15"/>
      <c r="S51" s="15"/>
      <c r="T51" s="16"/>
    </row>
    <row r="52" ht="15.75" customHeight="1">
      <c r="A52" s="14" t="s">
        <v>99</v>
      </c>
      <c r="B52" s="15" t="s">
        <v>180</v>
      </c>
      <c r="C52" s="15" t="s">
        <v>204</v>
      </c>
      <c r="D52" s="15" t="s">
        <v>205</v>
      </c>
      <c r="E52" s="15" t="s">
        <v>206</v>
      </c>
      <c r="F52" s="15" t="s">
        <v>68</v>
      </c>
      <c r="G52" s="15" t="s">
        <v>68</v>
      </c>
      <c r="H52" s="16" t="s">
        <v>207</v>
      </c>
      <c r="I52" s="17">
        <v>1.0</v>
      </c>
      <c r="J52" s="18"/>
      <c r="K52" s="15"/>
      <c r="L52" s="15"/>
      <c r="M52" s="15"/>
      <c r="N52" s="15"/>
      <c r="O52" s="15"/>
      <c r="P52" s="15"/>
      <c r="Q52" s="15"/>
      <c r="R52" s="15"/>
      <c r="S52" s="15"/>
      <c r="T52" s="16">
        <v>1.0</v>
      </c>
    </row>
    <row r="53" ht="15.75" customHeight="1">
      <c r="A53" s="14" t="s">
        <v>99</v>
      </c>
      <c r="B53" s="15" t="s">
        <v>180</v>
      </c>
      <c r="C53" s="15" t="s">
        <v>208</v>
      </c>
      <c r="D53" s="15" t="s">
        <v>209</v>
      </c>
      <c r="E53" s="15" t="s">
        <v>210</v>
      </c>
      <c r="F53" s="15" t="s">
        <v>68</v>
      </c>
      <c r="G53" s="15" t="s">
        <v>68</v>
      </c>
      <c r="H53" s="16" t="s">
        <v>211</v>
      </c>
      <c r="I53" s="17">
        <v>1.0</v>
      </c>
      <c r="J53" s="18"/>
      <c r="K53" s="15">
        <v>1.0</v>
      </c>
      <c r="L53" s="15"/>
      <c r="M53" s="15"/>
      <c r="N53" s="15"/>
      <c r="O53" s="15"/>
      <c r="P53" s="15"/>
      <c r="Q53" s="15"/>
      <c r="R53" s="15"/>
      <c r="S53" s="15"/>
      <c r="T53" s="16"/>
    </row>
    <row r="54" ht="15.75" customHeight="1">
      <c r="A54" s="14" t="s">
        <v>99</v>
      </c>
      <c r="B54" s="15" t="s">
        <v>180</v>
      </c>
      <c r="C54" s="15" t="s">
        <v>212</v>
      </c>
      <c r="D54" s="15" t="s">
        <v>213</v>
      </c>
      <c r="E54" s="15" t="s">
        <v>214</v>
      </c>
      <c r="F54" s="15" t="s">
        <v>68</v>
      </c>
      <c r="G54" s="15" t="s">
        <v>68</v>
      </c>
      <c r="H54" s="16" t="s">
        <v>215</v>
      </c>
      <c r="I54" s="17">
        <v>1.0</v>
      </c>
      <c r="J54" s="18"/>
      <c r="K54" s="15"/>
      <c r="L54" s="15"/>
      <c r="M54" s="15"/>
      <c r="N54" s="15"/>
      <c r="O54" s="15"/>
      <c r="P54" s="15"/>
      <c r="Q54" s="15"/>
      <c r="R54" s="15">
        <v>1.0</v>
      </c>
      <c r="S54" s="15"/>
      <c r="T54" s="16"/>
    </row>
    <row r="55" ht="15.75" customHeight="1">
      <c r="A55" s="14" t="s">
        <v>99</v>
      </c>
      <c r="B55" s="15" t="s">
        <v>180</v>
      </c>
      <c r="C55" s="15" t="s">
        <v>216</v>
      </c>
      <c r="D55" s="15" t="s">
        <v>217</v>
      </c>
      <c r="E55" s="15" t="s">
        <v>218</v>
      </c>
      <c r="F55" s="15" t="s">
        <v>68</v>
      </c>
      <c r="G55" s="15" t="s">
        <v>68</v>
      </c>
      <c r="H55" s="16" t="s">
        <v>219</v>
      </c>
      <c r="I55" s="17">
        <v>1.0</v>
      </c>
      <c r="J55" s="18"/>
      <c r="K55" s="15"/>
      <c r="L55" s="15"/>
      <c r="M55" s="15"/>
      <c r="N55" s="15"/>
      <c r="O55" s="15"/>
      <c r="P55" s="15"/>
      <c r="Q55" s="15"/>
      <c r="R55" s="15">
        <v>1.0</v>
      </c>
      <c r="S55" s="15"/>
      <c r="T55" s="16"/>
    </row>
    <row r="56" ht="15.75" customHeight="1">
      <c r="A56" s="14" t="s">
        <v>99</v>
      </c>
      <c r="B56" s="15" t="s">
        <v>220</v>
      </c>
      <c r="C56" s="15" t="s">
        <v>221</v>
      </c>
      <c r="D56" s="15" t="s">
        <v>222</v>
      </c>
      <c r="E56" s="15" t="s">
        <v>223</v>
      </c>
      <c r="F56" s="15" t="s">
        <v>68</v>
      </c>
      <c r="G56" s="15" t="s">
        <v>68</v>
      </c>
      <c r="H56" s="16"/>
      <c r="I56" s="17">
        <v>1.0</v>
      </c>
      <c r="J56" s="18"/>
      <c r="K56" s="15">
        <v>1.0</v>
      </c>
      <c r="L56" s="15"/>
      <c r="M56" s="15"/>
      <c r="N56" s="15"/>
      <c r="O56" s="15"/>
      <c r="P56" s="15"/>
      <c r="Q56" s="15"/>
      <c r="R56" s="15"/>
      <c r="S56" s="15"/>
      <c r="T56" s="16"/>
    </row>
    <row r="57" ht="15.75" customHeight="1">
      <c r="A57" s="14" t="s">
        <v>99</v>
      </c>
      <c r="B57" s="15" t="s">
        <v>220</v>
      </c>
      <c r="C57" s="15" t="s">
        <v>224</v>
      </c>
      <c r="D57" s="15" t="s">
        <v>225</v>
      </c>
      <c r="E57" s="15" t="s">
        <v>226</v>
      </c>
      <c r="F57" s="15" t="s">
        <v>68</v>
      </c>
      <c r="G57" s="15" t="s">
        <v>68</v>
      </c>
      <c r="H57" s="16" t="s">
        <v>227</v>
      </c>
      <c r="I57" s="17">
        <v>1.0</v>
      </c>
      <c r="J57" s="18"/>
      <c r="K57" s="15"/>
      <c r="L57" s="15"/>
      <c r="M57" s="15"/>
      <c r="N57" s="15"/>
      <c r="O57" s="15"/>
      <c r="P57" s="15"/>
      <c r="Q57" s="15"/>
      <c r="R57" s="15"/>
      <c r="S57" s="15"/>
      <c r="T57" s="16">
        <v>1.0</v>
      </c>
    </row>
    <row r="58" ht="15.75" customHeight="1">
      <c r="A58" s="14" t="s">
        <v>99</v>
      </c>
      <c r="B58" s="15" t="s">
        <v>220</v>
      </c>
      <c r="C58" s="15" t="s">
        <v>228</v>
      </c>
      <c r="D58" s="15" t="s">
        <v>229</v>
      </c>
      <c r="E58" s="15" t="s">
        <v>230</v>
      </c>
      <c r="F58" s="15" t="s">
        <v>68</v>
      </c>
      <c r="G58" s="15" t="s">
        <v>68</v>
      </c>
      <c r="H58" s="16"/>
      <c r="I58" s="17">
        <v>1.0</v>
      </c>
      <c r="J58" s="18"/>
      <c r="K58" s="15">
        <v>1.0</v>
      </c>
      <c r="L58" s="15"/>
      <c r="M58" s="15"/>
      <c r="N58" s="15"/>
      <c r="O58" s="15"/>
      <c r="P58" s="15"/>
      <c r="Q58" s="15"/>
      <c r="R58" s="15"/>
      <c r="S58" s="15"/>
      <c r="T58" s="16"/>
    </row>
    <row r="59" ht="15.75" customHeight="1">
      <c r="A59" s="14" t="s">
        <v>99</v>
      </c>
      <c r="B59" s="15" t="s">
        <v>220</v>
      </c>
      <c r="C59" s="15" t="s">
        <v>231</v>
      </c>
      <c r="D59" s="15" t="s">
        <v>232</v>
      </c>
      <c r="E59" s="15" t="s">
        <v>233</v>
      </c>
      <c r="F59" s="15" t="s">
        <v>68</v>
      </c>
      <c r="G59" s="15" t="s">
        <v>68</v>
      </c>
      <c r="H59" s="16" t="s">
        <v>234</v>
      </c>
      <c r="I59" s="17">
        <v>1.0</v>
      </c>
      <c r="J59" s="18"/>
      <c r="K59" s="15">
        <v>1.0</v>
      </c>
      <c r="L59" s="15"/>
      <c r="M59" s="15"/>
      <c r="N59" s="15"/>
      <c r="O59" s="15"/>
      <c r="P59" s="15"/>
      <c r="Q59" s="15"/>
      <c r="R59" s="15"/>
      <c r="S59" s="15"/>
      <c r="T59" s="16"/>
    </row>
    <row r="60" ht="15.75" customHeight="1">
      <c r="A60" s="14" t="s">
        <v>99</v>
      </c>
      <c r="B60" s="15" t="s">
        <v>220</v>
      </c>
      <c r="C60" s="15" t="s">
        <v>235</v>
      </c>
      <c r="D60" s="15" t="s">
        <v>236</v>
      </c>
      <c r="E60" s="15" t="s">
        <v>237</v>
      </c>
      <c r="F60" s="15" t="s">
        <v>68</v>
      </c>
      <c r="G60" s="15" t="s">
        <v>68</v>
      </c>
      <c r="H60" s="16"/>
      <c r="I60" s="17">
        <v>1.0</v>
      </c>
      <c r="J60" s="18"/>
      <c r="K60" s="15"/>
      <c r="L60" s="15"/>
      <c r="M60" s="15"/>
      <c r="N60" s="15"/>
      <c r="O60" s="15">
        <v>1.0</v>
      </c>
      <c r="P60" s="15"/>
      <c r="Q60" s="15"/>
      <c r="R60" s="15"/>
      <c r="S60" s="15"/>
      <c r="T60" s="16"/>
    </row>
    <row r="61" ht="15.75" customHeight="1">
      <c r="A61" s="14" t="s">
        <v>99</v>
      </c>
      <c r="B61" s="15" t="s">
        <v>220</v>
      </c>
      <c r="C61" s="15" t="s">
        <v>238</v>
      </c>
      <c r="D61" s="15" t="s">
        <v>239</v>
      </c>
      <c r="E61" s="15" t="s">
        <v>240</v>
      </c>
      <c r="F61" s="15" t="s">
        <v>68</v>
      </c>
      <c r="G61" s="15" t="s">
        <v>68</v>
      </c>
      <c r="H61" s="16" t="s">
        <v>241</v>
      </c>
      <c r="I61" s="17">
        <v>1.0</v>
      </c>
      <c r="J61" s="18"/>
      <c r="K61" s="15">
        <v>1.0</v>
      </c>
      <c r="L61" s="15"/>
      <c r="M61" s="15"/>
      <c r="N61" s="15"/>
      <c r="O61" s="15"/>
      <c r="P61" s="15"/>
      <c r="Q61" s="15"/>
      <c r="R61" s="15"/>
      <c r="S61" s="15"/>
      <c r="T61" s="16"/>
    </row>
    <row r="62" ht="15.75" customHeight="1">
      <c r="A62" s="14" t="s">
        <v>99</v>
      </c>
      <c r="B62" s="15" t="s">
        <v>220</v>
      </c>
      <c r="C62" s="15" t="s">
        <v>242</v>
      </c>
      <c r="D62" s="15" t="s">
        <v>243</v>
      </c>
      <c r="E62" s="15" t="s">
        <v>244</v>
      </c>
      <c r="F62" s="15" t="s">
        <v>68</v>
      </c>
      <c r="G62" s="15" t="s">
        <v>68</v>
      </c>
      <c r="H62" s="16"/>
      <c r="I62" s="17">
        <v>1.0</v>
      </c>
      <c r="J62" s="18"/>
      <c r="K62" s="15"/>
      <c r="L62" s="15"/>
      <c r="M62" s="15"/>
      <c r="N62" s="15"/>
      <c r="O62" s="15"/>
      <c r="P62" s="15"/>
      <c r="Q62" s="15"/>
      <c r="R62" s="15"/>
      <c r="S62" s="15"/>
      <c r="T62" s="16">
        <v>1.0</v>
      </c>
    </row>
    <row r="63" ht="15.75" customHeight="1">
      <c r="A63" s="14" t="s">
        <v>99</v>
      </c>
      <c r="B63" s="15" t="s">
        <v>220</v>
      </c>
      <c r="C63" s="15" t="s">
        <v>245</v>
      </c>
      <c r="D63" s="15" t="s">
        <v>246</v>
      </c>
      <c r="E63" s="15" t="s">
        <v>247</v>
      </c>
      <c r="F63" s="15" t="s">
        <v>68</v>
      </c>
      <c r="G63" s="15" t="s">
        <v>68</v>
      </c>
      <c r="H63" s="16"/>
      <c r="I63" s="17">
        <v>1.0</v>
      </c>
      <c r="J63" s="18"/>
      <c r="K63" s="15"/>
      <c r="L63" s="15"/>
      <c r="M63" s="15"/>
      <c r="N63" s="15"/>
      <c r="O63" s="15">
        <v>1.0</v>
      </c>
      <c r="P63" s="15"/>
      <c r="Q63" s="15"/>
      <c r="R63" s="15"/>
      <c r="S63" s="15"/>
      <c r="T63" s="16"/>
    </row>
    <row r="64" ht="15.75" customHeight="1">
      <c r="A64" s="14" t="s">
        <v>99</v>
      </c>
      <c r="B64" s="15" t="s">
        <v>220</v>
      </c>
      <c r="C64" s="15" t="s">
        <v>248</v>
      </c>
      <c r="D64" s="15" t="s">
        <v>249</v>
      </c>
      <c r="E64" s="15" t="s">
        <v>250</v>
      </c>
      <c r="F64" s="15" t="s">
        <v>68</v>
      </c>
      <c r="G64" s="15" t="s">
        <v>68</v>
      </c>
      <c r="H64" s="16"/>
      <c r="I64" s="17">
        <v>1.0</v>
      </c>
      <c r="J64" s="18"/>
      <c r="K64" s="15"/>
      <c r="L64" s="15"/>
      <c r="M64" s="15"/>
      <c r="N64" s="15"/>
      <c r="O64" s="15"/>
      <c r="P64" s="15"/>
      <c r="Q64" s="15"/>
      <c r="R64" s="15"/>
      <c r="S64" s="15"/>
      <c r="T64" s="16">
        <v>1.0</v>
      </c>
    </row>
    <row r="65" ht="15.75" customHeight="1">
      <c r="A65" s="14" t="s">
        <v>99</v>
      </c>
      <c r="B65" s="15" t="s">
        <v>220</v>
      </c>
      <c r="C65" s="15" t="s">
        <v>251</v>
      </c>
      <c r="D65" s="15" t="s">
        <v>252</v>
      </c>
      <c r="E65" s="15" t="s">
        <v>253</v>
      </c>
      <c r="F65" s="15" t="s">
        <v>68</v>
      </c>
      <c r="G65" s="15" t="s">
        <v>68</v>
      </c>
      <c r="H65" s="16"/>
      <c r="I65" s="17">
        <v>1.0</v>
      </c>
      <c r="J65" s="18"/>
      <c r="K65" s="15"/>
      <c r="L65" s="15"/>
      <c r="M65" s="15"/>
      <c r="N65" s="15"/>
      <c r="O65" s="15"/>
      <c r="P65" s="15"/>
      <c r="Q65" s="15"/>
      <c r="R65" s="15"/>
      <c r="S65" s="15"/>
      <c r="T65" s="16">
        <v>1.0</v>
      </c>
    </row>
    <row r="66" ht="15.75" customHeight="1">
      <c r="A66" s="14" t="s">
        <v>99</v>
      </c>
      <c r="B66" s="15" t="s">
        <v>220</v>
      </c>
      <c r="C66" s="15" t="s">
        <v>254</v>
      </c>
      <c r="D66" s="15" t="s">
        <v>255</v>
      </c>
      <c r="E66" s="15" t="s">
        <v>256</v>
      </c>
      <c r="F66" s="15" t="s">
        <v>68</v>
      </c>
      <c r="G66" s="15" t="s">
        <v>68</v>
      </c>
      <c r="H66" s="16"/>
      <c r="I66" s="17">
        <v>1.0</v>
      </c>
      <c r="J66" s="18"/>
      <c r="K66" s="15">
        <v>1.0</v>
      </c>
      <c r="L66" s="15"/>
      <c r="M66" s="15"/>
      <c r="N66" s="15"/>
      <c r="O66" s="15"/>
      <c r="P66" s="15"/>
      <c r="Q66" s="15"/>
      <c r="R66" s="15"/>
      <c r="S66" s="15"/>
      <c r="T66" s="16"/>
    </row>
    <row r="67" ht="15.75" customHeight="1">
      <c r="A67" s="14" t="s">
        <v>99</v>
      </c>
      <c r="B67" s="15" t="s">
        <v>220</v>
      </c>
      <c r="C67" s="15" t="s">
        <v>257</v>
      </c>
      <c r="D67" s="15" t="s">
        <v>258</v>
      </c>
      <c r="E67" s="15" t="s">
        <v>259</v>
      </c>
      <c r="F67" s="15" t="s">
        <v>68</v>
      </c>
      <c r="G67" s="15" t="s">
        <v>68</v>
      </c>
      <c r="H67" s="16" t="s">
        <v>260</v>
      </c>
      <c r="I67" s="17">
        <v>1.0</v>
      </c>
      <c r="J67" s="18"/>
      <c r="K67" s="15"/>
      <c r="L67" s="15"/>
      <c r="M67" s="15"/>
      <c r="N67" s="15"/>
      <c r="O67" s="15"/>
      <c r="P67" s="15"/>
      <c r="Q67" s="15"/>
      <c r="R67" s="15"/>
      <c r="S67" s="15"/>
      <c r="T67" s="16">
        <v>1.0</v>
      </c>
    </row>
    <row r="68" ht="15.75" customHeight="1">
      <c r="A68" s="14" t="s">
        <v>99</v>
      </c>
      <c r="B68" s="15" t="s">
        <v>220</v>
      </c>
      <c r="C68" s="15" t="s">
        <v>261</v>
      </c>
      <c r="D68" s="15" t="s">
        <v>262</v>
      </c>
      <c r="E68" s="15" t="s">
        <v>263</v>
      </c>
      <c r="F68" s="15" t="s">
        <v>68</v>
      </c>
      <c r="G68" s="15" t="s">
        <v>68</v>
      </c>
      <c r="H68" s="16" t="s">
        <v>264</v>
      </c>
      <c r="I68" s="17">
        <v>1.0</v>
      </c>
      <c r="J68" s="18"/>
      <c r="K68" s="15">
        <v>1.0</v>
      </c>
      <c r="L68" s="15"/>
      <c r="M68" s="15"/>
      <c r="N68" s="15"/>
      <c r="O68" s="15"/>
      <c r="P68" s="15"/>
      <c r="Q68" s="15"/>
      <c r="R68" s="15"/>
      <c r="S68" s="15"/>
      <c r="T68" s="16"/>
    </row>
    <row r="69" ht="15.75" customHeight="1">
      <c r="A69" s="14" t="s">
        <v>99</v>
      </c>
      <c r="B69" s="15" t="s">
        <v>220</v>
      </c>
      <c r="C69" s="15" t="s">
        <v>265</v>
      </c>
      <c r="D69" s="15" t="s">
        <v>266</v>
      </c>
      <c r="E69" s="15" t="s">
        <v>267</v>
      </c>
      <c r="F69" s="15" t="s">
        <v>68</v>
      </c>
      <c r="G69" s="15" t="s">
        <v>68</v>
      </c>
      <c r="H69" s="16"/>
      <c r="I69" s="17">
        <v>1.0</v>
      </c>
      <c r="J69" s="18"/>
      <c r="K69" s="15">
        <v>1.0</v>
      </c>
      <c r="L69" s="15"/>
      <c r="M69" s="15"/>
      <c r="N69" s="15"/>
      <c r="O69" s="15"/>
      <c r="P69" s="15"/>
      <c r="Q69" s="15"/>
      <c r="R69" s="15"/>
      <c r="S69" s="15"/>
      <c r="T69" s="16"/>
    </row>
    <row r="70" ht="15.75" customHeight="1">
      <c r="A70" s="14" t="s">
        <v>99</v>
      </c>
      <c r="B70" s="15" t="s">
        <v>220</v>
      </c>
      <c r="C70" s="15" t="s">
        <v>268</v>
      </c>
      <c r="D70" s="15" t="s">
        <v>269</v>
      </c>
      <c r="E70" s="15" t="s">
        <v>270</v>
      </c>
      <c r="F70" s="15" t="s">
        <v>68</v>
      </c>
      <c r="G70" s="15" t="s">
        <v>68</v>
      </c>
      <c r="H70" s="16" t="s">
        <v>271</v>
      </c>
      <c r="I70" s="17">
        <v>1.0</v>
      </c>
      <c r="J70" s="18"/>
      <c r="K70" s="15"/>
      <c r="L70" s="15"/>
      <c r="M70" s="15"/>
      <c r="N70" s="15"/>
      <c r="O70" s="15"/>
      <c r="P70" s="15"/>
      <c r="Q70" s="15"/>
      <c r="R70" s="15"/>
      <c r="S70" s="15"/>
      <c r="T70" s="16">
        <v>1.0</v>
      </c>
    </row>
    <row r="71" ht="15.75" customHeight="1">
      <c r="A71" s="14" t="s">
        <v>99</v>
      </c>
      <c r="B71" s="15" t="s">
        <v>272</v>
      </c>
      <c r="C71" s="15" t="s">
        <v>273</v>
      </c>
      <c r="D71" s="15" t="s">
        <v>274</v>
      </c>
      <c r="E71" s="15" t="s">
        <v>275</v>
      </c>
      <c r="F71" s="15" t="s">
        <v>68</v>
      </c>
      <c r="G71" s="15" t="s">
        <v>68</v>
      </c>
      <c r="H71" s="16"/>
      <c r="I71" s="17">
        <v>1.0</v>
      </c>
      <c r="J71" s="18"/>
      <c r="K71" s="15"/>
      <c r="L71" s="15"/>
      <c r="M71" s="15"/>
      <c r="N71" s="15"/>
      <c r="O71" s="15"/>
      <c r="P71" s="15"/>
      <c r="Q71" s="15"/>
      <c r="R71" s="15"/>
      <c r="S71" s="15">
        <v>1.0</v>
      </c>
      <c r="T71" s="16"/>
    </row>
    <row r="72" ht="15.75" customHeight="1">
      <c r="A72" s="14" t="s">
        <v>99</v>
      </c>
      <c r="B72" s="15" t="s">
        <v>272</v>
      </c>
      <c r="C72" s="15" t="s">
        <v>276</v>
      </c>
      <c r="D72" s="15" t="s">
        <v>277</v>
      </c>
      <c r="E72" s="15" t="s">
        <v>278</v>
      </c>
      <c r="F72" s="15" t="s">
        <v>68</v>
      </c>
      <c r="G72" s="15" t="s">
        <v>68</v>
      </c>
      <c r="H72" s="16" t="s">
        <v>279</v>
      </c>
      <c r="I72" s="17">
        <v>1.0</v>
      </c>
      <c r="J72" s="18"/>
      <c r="K72" s="15">
        <v>1.0</v>
      </c>
      <c r="L72" s="15"/>
      <c r="M72" s="15"/>
      <c r="N72" s="15"/>
      <c r="O72" s="15"/>
      <c r="P72" s="15"/>
      <c r="Q72" s="15"/>
      <c r="R72" s="15"/>
      <c r="S72" s="15"/>
      <c r="T72" s="16"/>
    </row>
    <row r="73" ht="15.75" customHeight="1">
      <c r="A73" s="14" t="s">
        <v>99</v>
      </c>
      <c r="B73" s="15" t="s">
        <v>272</v>
      </c>
      <c r="C73" s="15" t="s">
        <v>280</v>
      </c>
      <c r="D73" s="15" t="s">
        <v>281</v>
      </c>
      <c r="E73" s="15" t="s">
        <v>282</v>
      </c>
      <c r="F73" s="15" t="s">
        <v>68</v>
      </c>
      <c r="G73" s="15" t="s">
        <v>68</v>
      </c>
      <c r="H73" s="16" t="s">
        <v>283</v>
      </c>
      <c r="I73" s="17">
        <v>1.0</v>
      </c>
      <c r="J73" s="18"/>
      <c r="K73" s="15">
        <v>1.0</v>
      </c>
      <c r="L73" s="15"/>
      <c r="M73" s="15"/>
      <c r="N73" s="15"/>
      <c r="O73" s="15"/>
      <c r="P73" s="15"/>
      <c r="Q73" s="15"/>
      <c r="R73" s="15"/>
      <c r="S73" s="15"/>
      <c r="T73" s="16"/>
    </row>
    <row r="74" ht="15.75" customHeight="1">
      <c r="A74" s="14" t="s">
        <v>99</v>
      </c>
      <c r="B74" s="15" t="s">
        <v>272</v>
      </c>
      <c r="C74" s="15" t="s">
        <v>284</v>
      </c>
      <c r="D74" s="15" t="s">
        <v>285</v>
      </c>
      <c r="E74" s="15" t="s">
        <v>286</v>
      </c>
      <c r="F74" s="15" t="s">
        <v>68</v>
      </c>
      <c r="G74" s="15" t="s">
        <v>68</v>
      </c>
      <c r="H74" s="16" t="s">
        <v>287</v>
      </c>
      <c r="I74" s="17">
        <v>1.0</v>
      </c>
      <c r="J74" s="18">
        <v>1.0</v>
      </c>
      <c r="K74" s="15">
        <v>1.0</v>
      </c>
      <c r="L74" s="15"/>
      <c r="M74" s="15">
        <v>1.0</v>
      </c>
      <c r="N74" s="15">
        <v>1.0</v>
      </c>
      <c r="O74" s="15"/>
      <c r="P74" s="15"/>
      <c r="Q74" s="15"/>
      <c r="R74" s="15"/>
      <c r="S74" s="15"/>
      <c r="T74" s="16"/>
    </row>
    <row r="75" ht="15.75" customHeight="1">
      <c r="A75" s="14" t="s">
        <v>99</v>
      </c>
      <c r="B75" s="15" t="s">
        <v>272</v>
      </c>
      <c r="C75" s="15" t="s">
        <v>288</v>
      </c>
      <c r="D75" s="15" t="s">
        <v>289</v>
      </c>
      <c r="E75" s="15" t="s">
        <v>290</v>
      </c>
      <c r="F75" s="15" t="s">
        <v>68</v>
      </c>
      <c r="G75" s="15" t="s">
        <v>68</v>
      </c>
      <c r="H75" s="16"/>
      <c r="I75" s="17">
        <v>1.0</v>
      </c>
      <c r="J75" s="18"/>
      <c r="K75" s="15">
        <v>1.0</v>
      </c>
      <c r="L75" s="15"/>
      <c r="M75" s="15"/>
      <c r="N75" s="15"/>
      <c r="O75" s="15"/>
      <c r="P75" s="15"/>
      <c r="Q75" s="15"/>
      <c r="R75" s="15"/>
      <c r="S75" s="15"/>
      <c r="T75" s="16"/>
    </row>
    <row r="76" ht="15.75" customHeight="1">
      <c r="A76" s="14" t="s">
        <v>99</v>
      </c>
      <c r="B76" s="15" t="s">
        <v>272</v>
      </c>
      <c r="C76" s="15" t="s">
        <v>291</v>
      </c>
      <c r="D76" s="15" t="s">
        <v>292</v>
      </c>
      <c r="E76" s="15" t="s">
        <v>293</v>
      </c>
      <c r="F76" s="15" t="s">
        <v>68</v>
      </c>
      <c r="G76" s="15" t="s">
        <v>68</v>
      </c>
      <c r="H76" s="16"/>
      <c r="I76" s="17">
        <v>1.0</v>
      </c>
      <c r="J76" s="18"/>
      <c r="K76" s="15">
        <v>1.0</v>
      </c>
      <c r="L76" s="15"/>
      <c r="M76" s="15"/>
      <c r="N76" s="15"/>
      <c r="O76" s="15"/>
      <c r="P76" s="15"/>
      <c r="Q76" s="15"/>
      <c r="R76" s="15"/>
      <c r="S76" s="15"/>
      <c r="T76" s="16"/>
    </row>
    <row r="77" ht="15.75" customHeight="1">
      <c r="A77" s="14" t="s">
        <v>99</v>
      </c>
      <c r="B77" s="15" t="s">
        <v>272</v>
      </c>
      <c r="C77" s="15" t="s">
        <v>294</v>
      </c>
      <c r="D77" s="15" t="s">
        <v>295</v>
      </c>
      <c r="E77" s="15" t="s">
        <v>296</v>
      </c>
      <c r="F77" s="15" t="s">
        <v>68</v>
      </c>
      <c r="G77" s="15" t="s">
        <v>68</v>
      </c>
      <c r="H77" s="16"/>
      <c r="I77" s="17">
        <v>1.0</v>
      </c>
      <c r="J77" s="18"/>
      <c r="K77" s="15">
        <v>1.0</v>
      </c>
      <c r="L77" s="15"/>
      <c r="M77" s="15"/>
      <c r="N77" s="15"/>
      <c r="O77" s="15"/>
      <c r="P77" s="15"/>
      <c r="Q77" s="15"/>
      <c r="R77" s="15"/>
      <c r="S77" s="15"/>
      <c r="T77" s="16"/>
    </row>
    <row r="78" ht="15.75" customHeight="1">
      <c r="A78" s="14" t="s">
        <v>99</v>
      </c>
      <c r="B78" s="15" t="s">
        <v>272</v>
      </c>
      <c r="C78" s="15" t="s">
        <v>297</v>
      </c>
      <c r="D78" s="15" t="s">
        <v>298</v>
      </c>
      <c r="E78" s="15" t="s">
        <v>299</v>
      </c>
      <c r="F78" s="15" t="s">
        <v>68</v>
      </c>
      <c r="G78" s="15" t="s">
        <v>68</v>
      </c>
      <c r="H78" s="16"/>
      <c r="I78" s="17">
        <v>1.0</v>
      </c>
      <c r="J78" s="18">
        <v>1.0</v>
      </c>
      <c r="K78" s="15">
        <v>1.0</v>
      </c>
      <c r="L78" s="15"/>
      <c r="M78" s="15"/>
      <c r="N78" s="15"/>
      <c r="O78" s="15"/>
      <c r="P78" s="15"/>
      <c r="Q78" s="15"/>
      <c r="R78" s="15"/>
      <c r="S78" s="15"/>
      <c r="T78" s="16"/>
    </row>
    <row r="79" ht="15.75" customHeight="1">
      <c r="A79" s="14" t="s">
        <v>99</v>
      </c>
      <c r="B79" s="15" t="s">
        <v>272</v>
      </c>
      <c r="C79" s="15" t="s">
        <v>300</v>
      </c>
      <c r="D79" s="15" t="s">
        <v>301</v>
      </c>
      <c r="E79" s="15" t="s">
        <v>302</v>
      </c>
      <c r="F79" s="15" t="s">
        <v>68</v>
      </c>
      <c r="G79" s="15" t="s">
        <v>68</v>
      </c>
      <c r="H79" s="16"/>
      <c r="I79" s="17">
        <v>1.0</v>
      </c>
      <c r="J79" s="18"/>
      <c r="K79" s="15"/>
      <c r="L79" s="15"/>
      <c r="M79" s="15"/>
      <c r="N79" s="15">
        <v>1.0</v>
      </c>
      <c r="O79" s="15"/>
      <c r="P79" s="15"/>
      <c r="Q79" s="15"/>
      <c r="R79" s="15"/>
      <c r="S79" s="15"/>
      <c r="T79" s="16"/>
    </row>
    <row r="80" ht="15.75" customHeight="1">
      <c r="A80" s="14" t="s">
        <v>99</v>
      </c>
      <c r="B80" s="15" t="s">
        <v>272</v>
      </c>
      <c r="C80" s="15" t="s">
        <v>303</v>
      </c>
      <c r="D80" s="15" t="s">
        <v>304</v>
      </c>
      <c r="E80" s="15" t="s">
        <v>305</v>
      </c>
      <c r="F80" s="15" t="s">
        <v>68</v>
      </c>
      <c r="G80" s="15" t="s">
        <v>68</v>
      </c>
      <c r="H80" s="16" t="s">
        <v>306</v>
      </c>
      <c r="I80" s="17">
        <v>1.0</v>
      </c>
      <c r="J80" s="18"/>
      <c r="K80" s="15"/>
      <c r="L80" s="15"/>
      <c r="M80" s="15"/>
      <c r="N80" s="15"/>
      <c r="O80" s="15"/>
      <c r="P80" s="15">
        <v>1.0</v>
      </c>
      <c r="Q80" s="15"/>
      <c r="R80" s="15"/>
      <c r="S80" s="15"/>
      <c r="T80" s="16"/>
    </row>
    <row r="81" ht="15.75" customHeight="1">
      <c r="A81" s="14" t="s">
        <v>99</v>
      </c>
      <c r="B81" s="15" t="s">
        <v>272</v>
      </c>
      <c r="C81" s="15" t="s">
        <v>307</v>
      </c>
      <c r="D81" s="15" t="s">
        <v>308</v>
      </c>
      <c r="E81" s="15" t="s">
        <v>309</v>
      </c>
      <c r="F81" s="15" t="s">
        <v>68</v>
      </c>
      <c r="G81" s="15" t="s">
        <v>68</v>
      </c>
      <c r="H81" s="16" t="s">
        <v>310</v>
      </c>
      <c r="I81" s="17">
        <v>1.0</v>
      </c>
      <c r="J81" s="18"/>
      <c r="K81" s="15"/>
      <c r="L81" s="15"/>
      <c r="M81" s="15"/>
      <c r="N81" s="15"/>
      <c r="O81" s="15"/>
      <c r="P81" s="15"/>
      <c r="Q81" s="15"/>
      <c r="R81" s="15"/>
      <c r="S81" s="15"/>
      <c r="T81" s="16">
        <v>1.0</v>
      </c>
    </row>
    <row r="82" ht="15.75" customHeight="1">
      <c r="A82" s="14" t="s">
        <v>99</v>
      </c>
      <c r="B82" s="15" t="s">
        <v>272</v>
      </c>
      <c r="C82" s="15" t="s">
        <v>311</v>
      </c>
      <c r="D82" s="15" t="s">
        <v>312</v>
      </c>
      <c r="E82" s="15" t="s">
        <v>313</v>
      </c>
      <c r="F82" s="15" t="s">
        <v>68</v>
      </c>
      <c r="G82" s="15" t="s">
        <v>68</v>
      </c>
      <c r="H82" s="16" t="s">
        <v>314</v>
      </c>
      <c r="I82" s="17">
        <v>1.0</v>
      </c>
      <c r="J82" s="18"/>
      <c r="K82" s="15"/>
      <c r="L82" s="15"/>
      <c r="M82" s="15">
        <v>1.0</v>
      </c>
      <c r="N82" s="15"/>
      <c r="O82" s="15"/>
      <c r="P82" s="15"/>
      <c r="Q82" s="15"/>
      <c r="R82" s="15"/>
      <c r="S82" s="15"/>
      <c r="T82" s="16">
        <v>1.0</v>
      </c>
    </row>
    <row r="83" ht="15.75" customHeight="1">
      <c r="A83" s="14" t="s">
        <v>99</v>
      </c>
      <c r="B83" s="15" t="s">
        <v>272</v>
      </c>
      <c r="C83" s="15" t="s">
        <v>315</v>
      </c>
      <c r="D83" s="15" t="s">
        <v>316</v>
      </c>
      <c r="E83" s="15" t="s">
        <v>317</v>
      </c>
      <c r="F83" s="15" t="s">
        <v>68</v>
      </c>
      <c r="G83" s="15" t="s">
        <v>68</v>
      </c>
      <c r="H83" s="16" t="s">
        <v>318</v>
      </c>
      <c r="I83" s="17">
        <v>1.0</v>
      </c>
      <c r="J83" s="18"/>
      <c r="K83" s="15"/>
      <c r="L83" s="15"/>
      <c r="M83" s="15"/>
      <c r="N83" s="15"/>
      <c r="O83" s="15"/>
      <c r="P83" s="15"/>
      <c r="Q83" s="15">
        <v>1.0</v>
      </c>
      <c r="R83" s="15"/>
      <c r="S83" s="15"/>
      <c r="T83" s="16"/>
    </row>
    <row r="84" ht="15.75" customHeight="1">
      <c r="A84" s="14" t="s">
        <v>99</v>
      </c>
      <c r="B84" s="15" t="s">
        <v>272</v>
      </c>
      <c r="C84" s="15" t="s">
        <v>319</v>
      </c>
      <c r="D84" s="15" t="s">
        <v>320</v>
      </c>
      <c r="E84" s="15" t="s">
        <v>321</v>
      </c>
      <c r="F84" s="15" t="s">
        <v>68</v>
      </c>
      <c r="G84" s="15" t="s">
        <v>68</v>
      </c>
      <c r="H84" s="16" t="s">
        <v>322</v>
      </c>
      <c r="I84" s="17">
        <v>1.0</v>
      </c>
      <c r="J84" s="18"/>
      <c r="K84" s="15">
        <v>1.0</v>
      </c>
      <c r="L84" s="15">
        <v>1.0</v>
      </c>
      <c r="M84" s="15"/>
      <c r="N84" s="15"/>
      <c r="O84" s="15"/>
      <c r="P84" s="15"/>
      <c r="Q84" s="15"/>
      <c r="R84" s="15"/>
      <c r="S84" s="15"/>
      <c r="T84" s="16"/>
    </row>
    <row r="85" ht="15.75" customHeight="1">
      <c r="A85" s="14" t="s">
        <v>99</v>
      </c>
      <c r="B85" s="15" t="s">
        <v>272</v>
      </c>
      <c r="C85" s="15" t="s">
        <v>323</v>
      </c>
      <c r="D85" s="15" t="s">
        <v>324</v>
      </c>
      <c r="E85" s="15" t="s">
        <v>325</v>
      </c>
      <c r="F85" s="15" t="s">
        <v>68</v>
      </c>
      <c r="G85" s="15" t="s">
        <v>68</v>
      </c>
      <c r="H85" s="16" t="s">
        <v>326</v>
      </c>
      <c r="I85" s="17">
        <v>1.0</v>
      </c>
      <c r="J85" s="18"/>
      <c r="K85" s="15">
        <v>1.0</v>
      </c>
      <c r="L85" s="15"/>
      <c r="M85" s="15"/>
      <c r="N85" s="15"/>
      <c r="O85" s="15"/>
      <c r="P85" s="15"/>
      <c r="Q85" s="15"/>
      <c r="R85" s="15"/>
      <c r="S85" s="15">
        <v>1.0</v>
      </c>
      <c r="T85" s="16"/>
    </row>
    <row r="86" ht="15.75" customHeight="1">
      <c r="A86" s="14" t="s">
        <v>99</v>
      </c>
      <c r="B86" s="15" t="s">
        <v>272</v>
      </c>
      <c r="C86" s="15" t="s">
        <v>327</v>
      </c>
      <c r="D86" s="15" t="s">
        <v>328</v>
      </c>
      <c r="E86" s="15" t="s">
        <v>329</v>
      </c>
      <c r="F86" s="15" t="s">
        <v>68</v>
      </c>
      <c r="G86" s="15" t="s">
        <v>68</v>
      </c>
      <c r="H86" s="16" t="s">
        <v>330</v>
      </c>
      <c r="I86" s="17">
        <v>1.0</v>
      </c>
      <c r="J86" s="18"/>
      <c r="K86" s="15">
        <v>1.0</v>
      </c>
      <c r="L86" s="15"/>
      <c r="M86" s="15"/>
      <c r="N86" s="15"/>
      <c r="O86" s="15"/>
      <c r="P86" s="15"/>
      <c r="Q86" s="15"/>
      <c r="R86" s="15"/>
      <c r="S86" s="15"/>
      <c r="T86" s="16"/>
    </row>
    <row r="87" ht="15.75" customHeight="1">
      <c r="A87" s="14" t="s">
        <v>99</v>
      </c>
      <c r="B87" s="15" t="s">
        <v>272</v>
      </c>
      <c r="C87" s="15" t="s">
        <v>331</v>
      </c>
      <c r="D87" s="15" t="s">
        <v>332</v>
      </c>
      <c r="E87" s="15" t="s">
        <v>333</v>
      </c>
      <c r="F87" s="15" t="s">
        <v>68</v>
      </c>
      <c r="G87" s="15" t="s">
        <v>68</v>
      </c>
      <c r="H87" s="16" t="s">
        <v>334</v>
      </c>
      <c r="I87" s="17">
        <v>1.0</v>
      </c>
      <c r="J87" s="18"/>
      <c r="K87" s="15"/>
      <c r="L87" s="15"/>
      <c r="M87" s="15"/>
      <c r="N87" s="15"/>
      <c r="O87" s="15"/>
      <c r="P87" s="15"/>
      <c r="Q87" s="15"/>
      <c r="R87" s="15"/>
      <c r="S87" s="15"/>
      <c r="T87" s="16">
        <v>1.0</v>
      </c>
    </row>
    <row r="88" ht="15.75" customHeight="1">
      <c r="A88" s="14" t="s">
        <v>99</v>
      </c>
      <c r="B88" s="15" t="s">
        <v>272</v>
      </c>
      <c r="C88" s="15" t="s">
        <v>335</v>
      </c>
      <c r="D88" s="15" t="s">
        <v>336</v>
      </c>
      <c r="E88" s="15" t="s">
        <v>337</v>
      </c>
      <c r="F88" s="15" t="s">
        <v>68</v>
      </c>
      <c r="G88" s="15" t="s">
        <v>68</v>
      </c>
      <c r="H88" s="16" t="s">
        <v>338</v>
      </c>
      <c r="I88" s="17">
        <v>1.0</v>
      </c>
      <c r="J88" s="18"/>
      <c r="K88" s="15"/>
      <c r="L88" s="15"/>
      <c r="M88" s="15">
        <v>1.0</v>
      </c>
      <c r="N88" s="15"/>
      <c r="O88" s="15"/>
      <c r="P88" s="15"/>
      <c r="Q88" s="15"/>
      <c r="R88" s="15"/>
      <c r="S88" s="15"/>
      <c r="T88" s="16"/>
    </row>
    <row r="89" ht="15.75" customHeight="1">
      <c r="A89" s="14" t="s">
        <v>99</v>
      </c>
      <c r="B89" s="15" t="s">
        <v>272</v>
      </c>
      <c r="C89" s="15" t="s">
        <v>339</v>
      </c>
      <c r="D89" s="15" t="s">
        <v>340</v>
      </c>
      <c r="E89" s="15" t="s">
        <v>341</v>
      </c>
      <c r="F89" s="15" t="s">
        <v>68</v>
      </c>
      <c r="G89" s="15" t="s">
        <v>68</v>
      </c>
      <c r="H89" s="16" t="s">
        <v>342</v>
      </c>
      <c r="I89" s="17">
        <v>1.0</v>
      </c>
      <c r="J89" s="18"/>
      <c r="K89" s="15"/>
      <c r="L89" s="15"/>
      <c r="M89" s="15"/>
      <c r="N89" s="15"/>
      <c r="O89" s="15"/>
      <c r="P89" s="15"/>
      <c r="Q89" s="15">
        <v>1.0</v>
      </c>
      <c r="R89" s="15"/>
      <c r="S89" s="15"/>
      <c r="T89" s="16"/>
    </row>
    <row r="90" ht="15.75" customHeight="1">
      <c r="A90" s="14" t="s">
        <v>99</v>
      </c>
      <c r="B90" s="15" t="s">
        <v>272</v>
      </c>
      <c r="C90" s="15" t="s">
        <v>343</v>
      </c>
      <c r="D90" s="15" t="s">
        <v>344</v>
      </c>
      <c r="E90" s="15" t="s">
        <v>345</v>
      </c>
      <c r="F90" s="15" t="s">
        <v>68</v>
      </c>
      <c r="G90" s="15" t="s">
        <v>346</v>
      </c>
      <c r="H90" s="16" t="s">
        <v>347</v>
      </c>
      <c r="I90" s="17">
        <v>1.0</v>
      </c>
      <c r="J90" s="18"/>
      <c r="K90" s="15"/>
      <c r="L90" s="15"/>
      <c r="M90" s="15"/>
      <c r="N90" s="15"/>
      <c r="O90" s="15">
        <v>1.0</v>
      </c>
      <c r="P90" s="15"/>
      <c r="Q90" s="15"/>
      <c r="R90" s="15"/>
      <c r="S90" s="15"/>
      <c r="T90" s="16"/>
    </row>
    <row r="91" ht="15.75" customHeight="1">
      <c r="A91" s="14" t="s">
        <v>99</v>
      </c>
      <c r="B91" s="15" t="s">
        <v>272</v>
      </c>
      <c r="C91" s="15" t="s">
        <v>348</v>
      </c>
      <c r="D91" s="15" t="s">
        <v>349</v>
      </c>
      <c r="E91" s="15" t="s">
        <v>350</v>
      </c>
      <c r="F91" s="15" t="s">
        <v>68</v>
      </c>
      <c r="G91" s="15" t="s">
        <v>68</v>
      </c>
      <c r="H91" s="16" t="s">
        <v>351</v>
      </c>
      <c r="I91" s="17">
        <v>1.0</v>
      </c>
      <c r="J91" s="18"/>
      <c r="K91" s="15"/>
      <c r="L91" s="15"/>
      <c r="M91" s="15"/>
      <c r="N91" s="15"/>
      <c r="O91" s="15"/>
      <c r="P91" s="15">
        <v>1.0</v>
      </c>
      <c r="Q91" s="15"/>
      <c r="R91" s="15"/>
      <c r="S91" s="15"/>
      <c r="T91" s="16"/>
    </row>
    <row r="92" ht="15.75" customHeight="1">
      <c r="A92" s="14" t="s">
        <v>99</v>
      </c>
      <c r="B92" s="15" t="s">
        <v>272</v>
      </c>
      <c r="C92" s="15" t="s">
        <v>352</v>
      </c>
      <c r="D92" s="15" t="s">
        <v>353</v>
      </c>
      <c r="E92" s="15" t="s">
        <v>354</v>
      </c>
      <c r="F92" s="15" t="s">
        <v>68</v>
      </c>
      <c r="G92" s="15" t="s">
        <v>68</v>
      </c>
      <c r="H92" s="16" t="s">
        <v>355</v>
      </c>
      <c r="I92" s="17">
        <v>1.0</v>
      </c>
      <c r="J92" s="18"/>
      <c r="K92" s="15">
        <v>1.0</v>
      </c>
      <c r="L92" s="15">
        <v>1.0</v>
      </c>
      <c r="M92" s="15"/>
      <c r="N92" s="15"/>
      <c r="O92" s="15"/>
      <c r="P92" s="15"/>
      <c r="Q92" s="15"/>
      <c r="R92" s="15"/>
      <c r="S92" s="15"/>
      <c r="T92" s="16"/>
    </row>
    <row r="93" ht="15.75" customHeight="1">
      <c r="A93" s="14" t="s">
        <v>99</v>
      </c>
      <c r="B93" s="15" t="s">
        <v>272</v>
      </c>
      <c r="C93" s="15" t="s">
        <v>356</v>
      </c>
      <c r="D93" s="15" t="s">
        <v>357</v>
      </c>
      <c r="E93" s="15" t="s">
        <v>358</v>
      </c>
      <c r="F93" s="15" t="s">
        <v>68</v>
      </c>
      <c r="G93" s="15" t="s">
        <v>359</v>
      </c>
      <c r="H93" s="16" t="s">
        <v>360</v>
      </c>
      <c r="I93" s="17">
        <v>1.0</v>
      </c>
      <c r="J93" s="18"/>
      <c r="K93" s="15"/>
      <c r="L93" s="15"/>
      <c r="M93" s="15"/>
      <c r="N93" s="15"/>
      <c r="O93" s="15">
        <v>1.0</v>
      </c>
      <c r="P93" s="15"/>
      <c r="Q93" s="15"/>
      <c r="R93" s="15"/>
      <c r="S93" s="15"/>
      <c r="T93" s="16"/>
    </row>
    <row r="94" ht="15.75" customHeight="1">
      <c r="A94" s="14" t="s">
        <v>99</v>
      </c>
      <c r="B94" s="15" t="s">
        <v>272</v>
      </c>
      <c r="C94" s="15" t="s">
        <v>361</v>
      </c>
      <c r="D94" s="15" t="s">
        <v>362</v>
      </c>
      <c r="E94" s="15" t="s">
        <v>363</v>
      </c>
      <c r="F94" s="15" t="s">
        <v>68</v>
      </c>
      <c r="G94" s="15" t="s">
        <v>364</v>
      </c>
      <c r="H94" s="16"/>
      <c r="I94" s="17">
        <v>1.0</v>
      </c>
      <c r="J94" s="18"/>
      <c r="K94" s="15">
        <v>1.0</v>
      </c>
      <c r="L94" s="15">
        <v>1.0</v>
      </c>
      <c r="M94" s="15"/>
      <c r="N94" s="15"/>
      <c r="O94" s="15"/>
      <c r="P94" s="15"/>
      <c r="Q94" s="15"/>
      <c r="R94" s="15"/>
      <c r="S94" s="15"/>
      <c r="T94" s="16">
        <v>1.0</v>
      </c>
    </row>
    <row r="95" ht="15.75" customHeight="1">
      <c r="A95" s="14" t="s">
        <v>365</v>
      </c>
      <c r="B95" s="15" t="s">
        <v>21</v>
      </c>
      <c r="C95" s="15" t="s">
        <v>21</v>
      </c>
      <c r="D95" s="15" t="s">
        <v>366</v>
      </c>
      <c r="E95" s="15" t="s">
        <v>367</v>
      </c>
      <c r="F95" s="15" t="s">
        <v>68</v>
      </c>
      <c r="G95" s="15" t="s">
        <v>68</v>
      </c>
      <c r="H95" s="16"/>
      <c r="I95" s="17">
        <v>0.0</v>
      </c>
      <c r="J95" s="18"/>
      <c r="K95" s="15"/>
      <c r="L95" s="15"/>
      <c r="M95" s="15"/>
      <c r="N95" s="15"/>
      <c r="O95" s="15"/>
      <c r="P95" s="15"/>
      <c r="Q95" s="15"/>
      <c r="R95" s="15"/>
      <c r="S95" s="15"/>
      <c r="T95" s="16"/>
    </row>
    <row r="96" ht="15.75" customHeight="1">
      <c r="A96" s="14" t="s">
        <v>365</v>
      </c>
      <c r="B96" s="15" t="s">
        <v>21</v>
      </c>
      <c r="C96" s="15" t="s">
        <v>21</v>
      </c>
      <c r="D96" s="15" t="s">
        <v>368</v>
      </c>
      <c r="E96" s="15" t="s">
        <v>369</v>
      </c>
      <c r="F96" s="15" t="s">
        <v>68</v>
      </c>
      <c r="G96" s="15" t="s">
        <v>68</v>
      </c>
      <c r="H96" s="16"/>
      <c r="I96" s="17">
        <v>0.0</v>
      </c>
      <c r="J96" s="18"/>
      <c r="K96" s="15"/>
      <c r="L96" s="15"/>
      <c r="M96" s="15"/>
      <c r="N96" s="15"/>
      <c r="O96" s="15"/>
      <c r="P96" s="15"/>
      <c r="Q96" s="15"/>
      <c r="R96" s="15"/>
      <c r="S96" s="15"/>
      <c r="T96" s="16"/>
    </row>
    <row r="97" ht="15.75" customHeight="1">
      <c r="A97" s="14" t="s">
        <v>365</v>
      </c>
      <c r="B97" s="15" t="s">
        <v>370</v>
      </c>
      <c r="C97" s="15" t="s">
        <v>21</v>
      </c>
      <c r="D97" s="15" t="s">
        <v>371</v>
      </c>
      <c r="E97" s="15" t="s">
        <v>372</v>
      </c>
      <c r="F97" s="15" t="s">
        <v>373</v>
      </c>
      <c r="G97" s="15" t="s">
        <v>68</v>
      </c>
      <c r="H97" s="16"/>
      <c r="I97" s="17">
        <v>0.0</v>
      </c>
      <c r="J97" s="18"/>
      <c r="K97" s="15"/>
      <c r="L97" s="15"/>
      <c r="M97" s="15"/>
      <c r="N97" s="15"/>
      <c r="O97" s="15"/>
      <c r="P97" s="15"/>
      <c r="Q97" s="15"/>
      <c r="R97" s="15"/>
      <c r="S97" s="15"/>
      <c r="T97" s="16"/>
    </row>
    <row r="98" ht="15.75" customHeight="1">
      <c r="A98" s="14" t="s">
        <v>365</v>
      </c>
      <c r="B98" s="15" t="s">
        <v>370</v>
      </c>
      <c r="C98" s="15" t="s">
        <v>21</v>
      </c>
      <c r="D98" s="15" t="s">
        <v>374</v>
      </c>
      <c r="E98" s="15" t="s">
        <v>375</v>
      </c>
      <c r="F98" s="15" t="s">
        <v>373</v>
      </c>
      <c r="G98" s="15" t="s">
        <v>68</v>
      </c>
      <c r="H98" s="16"/>
      <c r="I98" s="17">
        <v>0.0</v>
      </c>
      <c r="J98" s="18"/>
      <c r="K98" s="15"/>
      <c r="L98" s="15"/>
      <c r="M98" s="15"/>
      <c r="N98" s="15"/>
      <c r="O98" s="15"/>
      <c r="P98" s="15"/>
      <c r="Q98" s="15"/>
      <c r="R98" s="15"/>
      <c r="S98" s="15"/>
      <c r="T98" s="16"/>
    </row>
    <row r="99" ht="15.75" customHeight="1">
      <c r="A99" s="14" t="s">
        <v>365</v>
      </c>
      <c r="B99" s="15" t="s">
        <v>370</v>
      </c>
      <c r="C99" s="15" t="s">
        <v>21</v>
      </c>
      <c r="D99" s="15" t="s">
        <v>376</v>
      </c>
      <c r="E99" s="15" t="s">
        <v>377</v>
      </c>
      <c r="F99" s="15" t="s">
        <v>373</v>
      </c>
      <c r="G99" s="15" t="s">
        <v>68</v>
      </c>
      <c r="H99" s="16"/>
      <c r="I99" s="17">
        <v>0.0</v>
      </c>
      <c r="J99" s="18"/>
      <c r="K99" s="15"/>
      <c r="L99" s="15"/>
      <c r="M99" s="15"/>
      <c r="N99" s="15"/>
      <c r="O99" s="15"/>
      <c r="P99" s="15"/>
      <c r="Q99" s="15"/>
      <c r="R99" s="15"/>
      <c r="S99" s="15"/>
      <c r="T99" s="16"/>
    </row>
    <row r="100" ht="15.75" customHeight="1">
      <c r="A100" s="14" t="s">
        <v>365</v>
      </c>
      <c r="B100" s="15" t="s">
        <v>370</v>
      </c>
      <c r="C100" s="15" t="s">
        <v>21</v>
      </c>
      <c r="D100" s="15" t="s">
        <v>378</v>
      </c>
      <c r="E100" s="15" t="s">
        <v>379</v>
      </c>
      <c r="F100" s="15" t="s">
        <v>373</v>
      </c>
      <c r="G100" s="15" t="s">
        <v>68</v>
      </c>
      <c r="H100" s="16"/>
      <c r="I100" s="17">
        <v>0.0</v>
      </c>
      <c r="J100" s="18"/>
      <c r="K100" s="15"/>
      <c r="L100" s="15"/>
      <c r="M100" s="15"/>
      <c r="N100" s="15"/>
      <c r="O100" s="15"/>
      <c r="P100" s="15"/>
      <c r="Q100" s="15"/>
      <c r="R100" s="15"/>
      <c r="S100" s="15"/>
      <c r="T100" s="16"/>
    </row>
    <row r="101" ht="15.75" customHeight="1">
      <c r="A101" s="14" t="s">
        <v>365</v>
      </c>
      <c r="B101" s="15" t="s">
        <v>370</v>
      </c>
      <c r="C101" s="15" t="s">
        <v>21</v>
      </c>
      <c r="D101" s="15" t="s">
        <v>380</v>
      </c>
      <c r="E101" s="15" t="s">
        <v>381</v>
      </c>
      <c r="F101" s="15" t="s">
        <v>373</v>
      </c>
      <c r="G101" s="15" t="s">
        <v>68</v>
      </c>
      <c r="H101" s="16"/>
      <c r="I101" s="17">
        <v>0.0</v>
      </c>
      <c r="J101" s="18"/>
      <c r="K101" s="15"/>
      <c r="L101" s="15"/>
      <c r="M101" s="15"/>
      <c r="N101" s="15"/>
      <c r="O101" s="15"/>
      <c r="P101" s="15"/>
      <c r="Q101" s="15"/>
      <c r="R101" s="15"/>
      <c r="S101" s="15"/>
      <c r="T101" s="16"/>
    </row>
    <row r="102" ht="15.75" customHeight="1">
      <c r="A102" s="14" t="s">
        <v>365</v>
      </c>
      <c r="B102" s="15" t="s">
        <v>370</v>
      </c>
      <c r="C102" s="15" t="s">
        <v>21</v>
      </c>
      <c r="D102" s="15" t="s">
        <v>382</v>
      </c>
      <c r="E102" s="15" t="s">
        <v>383</v>
      </c>
      <c r="F102" s="15" t="s">
        <v>373</v>
      </c>
      <c r="G102" s="15" t="s">
        <v>68</v>
      </c>
      <c r="H102" s="16"/>
      <c r="I102" s="17">
        <v>0.0</v>
      </c>
      <c r="J102" s="18"/>
      <c r="K102" s="15"/>
      <c r="L102" s="15"/>
      <c r="M102" s="15"/>
      <c r="N102" s="15"/>
      <c r="O102" s="15"/>
      <c r="P102" s="15"/>
      <c r="Q102" s="15"/>
      <c r="R102" s="15"/>
      <c r="S102" s="15"/>
      <c r="T102" s="16"/>
    </row>
    <row r="103" ht="15.75" customHeight="1">
      <c r="A103" s="14" t="s">
        <v>365</v>
      </c>
      <c r="B103" s="15" t="s">
        <v>370</v>
      </c>
      <c r="C103" s="15" t="s">
        <v>21</v>
      </c>
      <c r="D103" s="15" t="s">
        <v>384</v>
      </c>
      <c r="E103" s="15" t="s">
        <v>385</v>
      </c>
      <c r="F103" s="15" t="s">
        <v>373</v>
      </c>
      <c r="G103" s="15" t="s">
        <v>68</v>
      </c>
      <c r="H103" s="16"/>
      <c r="I103" s="17">
        <v>0.0</v>
      </c>
      <c r="J103" s="18"/>
      <c r="K103" s="15"/>
      <c r="L103" s="15"/>
      <c r="M103" s="15"/>
      <c r="N103" s="15"/>
      <c r="O103" s="15"/>
      <c r="P103" s="15"/>
      <c r="Q103" s="15"/>
      <c r="R103" s="15"/>
      <c r="S103" s="15"/>
      <c r="T103" s="16"/>
    </row>
    <row r="104" ht="15.75" customHeight="1">
      <c r="A104" s="14" t="s">
        <v>365</v>
      </c>
      <c r="B104" s="15" t="s">
        <v>370</v>
      </c>
      <c r="C104" s="15" t="s">
        <v>21</v>
      </c>
      <c r="D104" s="15" t="s">
        <v>386</v>
      </c>
      <c r="E104" s="15" t="s">
        <v>387</v>
      </c>
      <c r="F104" s="15" t="s">
        <v>373</v>
      </c>
      <c r="G104" s="15" t="s">
        <v>68</v>
      </c>
      <c r="H104" s="16"/>
      <c r="I104" s="17">
        <v>0.0</v>
      </c>
      <c r="J104" s="18"/>
      <c r="K104" s="15"/>
      <c r="L104" s="15"/>
      <c r="M104" s="15"/>
      <c r="N104" s="15"/>
      <c r="O104" s="15"/>
      <c r="P104" s="15"/>
      <c r="Q104" s="15"/>
      <c r="R104" s="15"/>
      <c r="S104" s="15"/>
      <c r="T104" s="16"/>
    </row>
    <row r="105" ht="15.75" customHeight="1">
      <c r="A105" s="14" t="s">
        <v>365</v>
      </c>
      <c r="B105" s="15" t="s">
        <v>370</v>
      </c>
      <c r="C105" s="15" t="s">
        <v>21</v>
      </c>
      <c r="D105" s="15" t="s">
        <v>79</v>
      </c>
      <c r="E105" s="15" t="s">
        <v>388</v>
      </c>
      <c r="F105" s="15" t="s">
        <v>373</v>
      </c>
      <c r="G105" s="15"/>
      <c r="H105" s="16"/>
      <c r="I105" s="17">
        <v>1.0</v>
      </c>
      <c r="J105" s="18"/>
      <c r="K105" s="15"/>
      <c r="L105" s="15"/>
      <c r="M105" s="15"/>
      <c r="N105" s="15">
        <v>1.0</v>
      </c>
      <c r="O105" s="15"/>
      <c r="P105" s="15"/>
      <c r="Q105" s="15"/>
      <c r="R105" s="15"/>
      <c r="S105" s="15"/>
      <c r="T105" s="16"/>
    </row>
    <row r="106" ht="15.75" customHeight="1">
      <c r="A106" s="14" t="s">
        <v>365</v>
      </c>
      <c r="B106" s="15" t="s">
        <v>370</v>
      </c>
      <c r="C106" s="15" t="s">
        <v>21</v>
      </c>
      <c r="D106" s="15" t="s">
        <v>389</v>
      </c>
      <c r="E106" s="15" t="s">
        <v>390</v>
      </c>
      <c r="F106" s="15" t="s">
        <v>373</v>
      </c>
      <c r="G106" s="15" t="s">
        <v>68</v>
      </c>
      <c r="H106" s="16"/>
      <c r="I106" s="17">
        <v>0.0</v>
      </c>
      <c r="J106" s="18"/>
      <c r="K106" s="15"/>
      <c r="L106" s="15"/>
      <c r="M106" s="15"/>
      <c r="N106" s="15"/>
      <c r="O106" s="15"/>
      <c r="P106" s="15"/>
      <c r="Q106" s="15"/>
      <c r="R106" s="15"/>
      <c r="S106" s="15"/>
      <c r="T106" s="16"/>
    </row>
    <row r="107" ht="15.75" customHeight="1">
      <c r="A107" s="14" t="s">
        <v>365</v>
      </c>
      <c r="B107" s="15" t="s">
        <v>370</v>
      </c>
      <c r="C107" s="15" t="s">
        <v>21</v>
      </c>
      <c r="D107" s="15" t="s">
        <v>391</v>
      </c>
      <c r="E107" s="15" t="s">
        <v>392</v>
      </c>
      <c r="F107" s="15" t="s">
        <v>373</v>
      </c>
      <c r="G107" s="15" t="s">
        <v>68</v>
      </c>
      <c r="H107" s="16"/>
      <c r="I107" s="17">
        <v>0.0</v>
      </c>
      <c r="J107" s="18"/>
      <c r="K107" s="15"/>
      <c r="L107" s="15"/>
      <c r="M107" s="15"/>
      <c r="N107" s="15"/>
      <c r="O107" s="15"/>
      <c r="P107" s="15"/>
      <c r="Q107" s="15"/>
      <c r="R107" s="15"/>
      <c r="S107" s="15"/>
      <c r="T107" s="16"/>
    </row>
    <row r="108" ht="15.75" customHeight="1">
      <c r="A108" s="14" t="s">
        <v>365</v>
      </c>
      <c r="B108" s="15" t="s">
        <v>370</v>
      </c>
      <c r="C108" s="15" t="s">
        <v>21</v>
      </c>
      <c r="D108" s="15" t="s">
        <v>393</v>
      </c>
      <c r="E108" s="15" t="s">
        <v>394</v>
      </c>
      <c r="F108" s="15" t="s">
        <v>373</v>
      </c>
      <c r="G108" s="15" t="s">
        <v>68</v>
      </c>
      <c r="H108" s="16"/>
      <c r="I108" s="17">
        <v>0.0</v>
      </c>
      <c r="J108" s="18"/>
      <c r="K108" s="15"/>
      <c r="L108" s="15"/>
      <c r="M108" s="15"/>
      <c r="N108" s="15"/>
      <c r="O108" s="15"/>
      <c r="P108" s="15"/>
      <c r="Q108" s="15"/>
      <c r="R108" s="15"/>
      <c r="S108" s="15"/>
      <c r="T108" s="16"/>
    </row>
    <row r="109" ht="15.75" customHeight="1">
      <c r="A109" s="14" t="s">
        <v>365</v>
      </c>
      <c r="B109" s="15" t="s">
        <v>370</v>
      </c>
      <c r="C109" s="15" t="s">
        <v>21</v>
      </c>
      <c r="D109" s="15" t="s">
        <v>395</v>
      </c>
      <c r="E109" s="15" t="s">
        <v>396</v>
      </c>
      <c r="F109" s="15" t="s">
        <v>373</v>
      </c>
      <c r="G109" s="15" t="s">
        <v>68</v>
      </c>
      <c r="H109" s="16"/>
      <c r="I109" s="17">
        <v>0.0</v>
      </c>
      <c r="J109" s="18"/>
      <c r="K109" s="15"/>
      <c r="L109" s="15"/>
      <c r="M109" s="15"/>
      <c r="N109" s="15"/>
      <c r="O109" s="15"/>
      <c r="P109" s="15"/>
      <c r="Q109" s="15"/>
      <c r="R109" s="15"/>
      <c r="S109" s="15"/>
      <c r="T109" s="16"/>
    </row>
    <row r="110" ht="15.75" customHeight="1">
      <c r="A110" s="14" t="s">
        <v>365</v>
      </c>
      <c r="B110" s="15" t="s">
        <v>370</v>
      </c>
      <c r="C110" s="15" t="s">
        <v>21</v>
      </c>
      <c r="D110" s="15" t="s">
        <v>397</v>
      </c>
      <c r="E110" s="15" t="s">
        <v>398</v>
      </c>
      <c r="F110" s="15" t="s">
        <v>373</v>
      </c>
      <c r="G110" s="15" t="s">
        <v>68</v>
      </c>
      <c r="H110" s="16"/>
      <c r="I110" s="17">
        <v>0.0</v>
      </c>
      <c r="J110" s="18"/>
      <c r="K110" s="15"/>
      <c r="L110" s="15"/>
      <c r="M110" s="15"/>
      <c r="N110" s="15"/>
      <c r="O110" s="15"/>
      <c r="P110" s="15"/>
      <c r="Q110" s="15"/>
      <c r="R110" s="15"/>
      <c r="S110" s="15"/>
      <c r="T110" s="16"/>
    </row>
    <row r="111" ht="15.75" customHeight="1">
      <c r="A111" s="14" t="s">
        <v>365</v>
      </c>
      <c r="B111" s="15" t="s">
        <v>370</v>
      </c>
      <c r="C111" s="15" t="s">
        <v>21</v>
      </c>
      <c r="D111" s="15" t="s">
        <v>399</v>
      </c>
      <c r="E111" s="15" t="s">
        <v>400</v>
      </c>
      <c r="F111" s="15" t="s">
        <v>373</v>
      </c>
      <c r="G111" s="15" t="s">
        <v>68</v>
      </c>
      <c r="H111" s="16"/>
      <c r="I111" s="17">
        <v>0.0</v>
      </c>
      <c r="J111" s="18"/>
      <c r="K111" s="15"/>
      <c r="L111" s="15"/>
      <c r="M111" s="15"/>
      <c r="N111" s="15"/>
      <c r="O111" s="15"/>
      <c r="P111" s="15"/>
      <c r="Q111" s="15"/>
      <c r="R111" s="15"/>
      <c r="S111" s="15"/>
      <c r="T111" s="16"/>
    </row>
    <row r="112" ht="15.75" customHeight="1">
      <c r="A112" s="14" t="s">
        <v>365</v>
      </c>
      <c r="B112" s="15" t="s">
        <v>370</v>
      </c>
      <c r="C112" s="15" t="s">
        <v>21</v>
      </c>
      <c r="D112" s="15" t="s">
        <v>401</v>
      </c>
      <c r="E112" s="15" t="s">
        <v>402</v>
      </c>
      <c r="F112" s="15" t="s">
        <v>373</v>
      </c>
      <c r="G112" s="15" t="s">
        <v>68</v>
      </c>
      <c r="H112" s="16"/>
      <c r="I112" s="17">
        <v>0.0</v>
      </c>
      <c r="J112" s="18"/>
      <c r="K112" s="15"/>
      <c r="L112" s="15"/>
      <c r="M112" s="15"/>
      <c r="N112" s="15"/>
      <c r="O112" s="15"/>
      <c r="P112" s="15"/>
      <c r="Q112" s="15"/>
      <c r="R112" s="15"/>
      <c r="S112" s="15"/>
      <c r="T112" s="16"/>
    </row>
    <row r="113" ht="15.75" customHeight="1">
      <c r="A113" s="14" t="s">
        <v>365</v>
      </c>
      <c r="B113" s="15" t="s">
        <v>370</v>
      </c>
      <c r="C113" s="15" t="s">
        <v>21</v>
      </c>
      <c r="D113" s="15" t="s">
        <v>403</v>
      </c>
      <c r="E113" s="15" t="s">
        <v>404</v>
      </c>
      <c r="F113" s="15" t="s">
        <v>373</v>
      </c>
      <c r="G113" s="15" t="s">
        <v>68</v>
      </c>
      <c r="H113" s="16"/>
      <c r="I113" s="17">
        <v>0.0</v>
      </c>
      <c r="J113" s="18"/>
      <c r="K113" s="15"/>
      <c r="L113" s="15"/>
      <c r="M113" s="15"/>
      <c r="N113" s="15"/>
      <c r="O113" s="15"/>
      <c r="P113" s="15"/>
      <c r="Q113" s="15"/>
      <c r="R113" s="15"/>
      <c r="S113" s="15"/>
      <c r="T113" s="16"/>
    </row>
    <row r="114" ht="15.75" customHeight="1">
      <c r="A114" s="14" t="s">
        <v>365</v>
      </c>
      <c r="B114" s="15" t="s">
        <v>370</v>
      </c>
      <c r="C114" s="15" t="s">
        <v>21</v>
      </c>
      <c r="D114" s="15" t="s">
        <v>405</v>
      </c>
      <c r="E114" s="15" t="s">
        <v>406</v>
      </c>
      <c r="F114" s="15" t="s">
        <v>373</v>
      </c>
      <c r="G114" s="15" t="s">
        <v>68</v>
      </c>
      <c r="H114" s="16"/>
      <c r="I114" s="17">
        <v>0.0</v>
      </c>
      <c r="J114" s="18"/>
      <c r="K114" s="15"/>
      <c r="L114" s="15"/>
      <c r="M114" s="15"/>
      <c r="N114" s="15"/>
      <c r="O114" s="15"/>
      <c r="P114" s="15"/>
      <c r="Q114" s="15"/>
      <c r="R114" s="15"/>
      <c r="S114" s="15"/>
      <c r="T114" s="16"/>
    </row>
    <row r="115" ht="15.75" customHeight="1">
      <c r="A115" s="14" t="s">
        <v>365</v>
      </c>
      <c r="B115" s="15" t="s">
        <v>370</v>
      </c>
      <c r="C115" s="15" t="s">
        <v>21</v>
      </c>
      <c r="D115" s="15" t="s">
        <v>407</v>
      </c>
      <c r="E115" s="15" t="s">
        <v>408</v>
      </c>
      <c r="F115" s="15" t="s">
        <v>373</v>
      </c>
      <c r="G115" s="15" t="s">
        <v>68</v>
      </c>
      <c r="H115" s="16"/>
      <c r="I115" s="17">
        <v>0.0</v>
      </c>
      <c r="J115" s="18"/>
      <c r="K115" s="15"/>
      <c r="L115" s="15"/>
      <c r="M115" s="15"/>
      <c r="N115" s="15"/>
      <c r="O115" s="15"/>
      <c r="P115" s="15"/>
      <c r="Q115" s="15"/>
      <c r="R115" s="15"/>
      <c r="S115" s="15"/>
      <c r="T115" s="16"/>
    </row>
    <row r="116" ht="15.75" customHeight="1">
      <c r="A116" s="14" t="s">
        <v>365</v>
      </c>
      <c r="B116" s="15" t="s">
        <v>370</v>
      </c>
      <c r="C116" s="15" t="s">
        <v>21</v>
      </c>
      <c r="D116" s="15" t="s">
        <v>409</v>
      </c>
      <c r="E116" s="15" t="s">
        <v>410</v>
      </c>
      <c r="F116" s="15" t="s">
        <v>373</v>
      </c>
      <c r="G116" s="15" t="s">
        <v>68</v>
      </c>
      <c r="H116" s="16"/>
      <c r="I116" s="17">
        <v>0.0</v>
      </c>
      <c r="J116" s="18"/>
      <c r="K116" s="15"/>
      <c r="L116" s="15"/>
      <c r="M116" s="15"/>
      <c r="N116" s="15"/>
      <c r="O116" s="15"/>
      <c r="P116" s="15"/>
      <c r="Q116" s="15"/>
      <c r="R116" s="15"/>
      <c r="S116" s="15"/>
      <c r="T116" s="16"/>
    </row>
    <row r="117" ht="15.75" customHeight="1">
      <c r="A117" s="14" t="s">
        <v>365</v>
      </c>
      <c r="B117" s="15" t="s">
        <v>370</v>
      </c>
      <c r="C117" s="15" t="s">
        <v>21</v>
      </c>
      <c r="D117" s="15" t="s">
        <v>411</v>
      </c>
      <c r="E117" s="15" t="s">
        <v>412</v>
      </c>
      <c r="F117" s="15" t="s">
        <v>373</v>
      </c>
      <c r="G117" s="15" t="s">
        <v>68</v>
      </c>
      <c r="H117" s="16"/>
      <c r="I117" s="17">
        <v>0.0</v>
      </c>
      <c r="J117" s="18"/>
      <c r="K117" s="15"/>
      <c r="L117" s="15"/>
      <c r="M117" s="15"/>
      <c r="N117" s="15"/>
      <c r="O117" s="15"/>
      <c r="P117" s="15"/>
      <c r="Q117" s="15"/>
      <c r="R117" s="15"/>
      <c r="S117" s="15"/>
      <c r="T117" s="16"/>
    </row>
    <row r="118" ht="15.75" customHeight="1">
      <c r="A118" s="14" t="s">
        <v>365</v>
      </c>
      <c r="B118" s="15" t="s">
        <v>370</v>
      </c>
      <c r="C118" s="15" t="s">
        <v>21</v>
      </c>
      <c r="D118" s="15" t="s">
        <v>413</v>
      </c>
      <c r="E118" s="15" t="s">
        <v>414</v>
      </c>
      <c r="F118" s="15" t="s">
        <v>373</v>
      </c>
      <c r="G118" s="15" t="s">
        <v>68</v>
      </c>
      <c r="H118" s="16"/>
      <c r="I118" s="17">
        <v>0.0</v>
      </c>
      <c r="J118" s="18"/>
      <c r="K118" s="15"/>
      <c r="L118" s="15"/>
      <c r="M118" s="15"/>
      <c r="N118" s="15"/>
      <c r="O118" s="15"/>
      <c r="P118" s="15"/>
      <c r="Q118" s="15"/>
      <c r="R118" s="15"/>
      <c r="S118" s="15"/>
      <c r="T118" s="16"/>
    </row>
    <row r="119" ht="15.75" customHeight="1">
      <c r="A119" s="14" t="s">
        <v>365</v>
      </c>
      <c r="B119" s="15" t="s">
        <v>370</v>
      </c>
      <c r="C119" s="15" t="s">
        <v>21</v>
      </c>
      <c r="D119" s="15" t="s">
        <v>415</v>
      </c>
      <c r="E119" s="15" t="s">
        <v>416</v>
      </c>
      <c r="F119" s="15" t="s">
        <v>373</v>
      </c>
      <c r="G119" s="15" t="s">
        <v>68</v>
      </c>
      <c r="H119" s="16"/>
      <c r="I119" s="17">
        <v>0.0</v>
      </c>
      <c r="J119" s="18"/>
      <c r="K119" s="15"/>
      <c r="L119" s="15"/>
      <c r="M119" s="15"/>
      <c r="N119" s="15"/>
      <c r="O119" s="15"/>
      <c r="P119" s="15"/>
      <c r="Q119" s="15"/>
      <c r="R119" s="15"/>
      <c r="S119" s="15"/>
      <c r="T119" s="16"/>
    </row>
    <row r="120" ht="15.75" customHeight="1">
      <c r="A120" s="14" t="s">
        <v>365</v>
      </c>
      <c r="B120" s="15" t="s">
        <v>370</v>
      </c>
      <c r="C120" s="15" t="s">
        <v>21</v>
      </c>
      <c r="D120" s="15" t="s">
        <v>417</v>
      </c>
      <c r="E120" s="15" t="s">
        <v>418</v>
      </c>
      <c r="F120" s="15" t="s">
        <v>373</v>
      </c>
      <c r="G120" s="15" t="s">
        <v>68</v>
      </c>
      <c r="H120" s="16"/>
      <c r="I120" s="17">
        <v>0.0</v>
      </c>
      <c r="J120" s="18"/>
      <c r="K120" s="15"/>
      <c r="L120" s="15"/>
      <c r="M120" s="15"/>
      <c r="N120" s="15"/>
      <c r="O120" s="15"/>
      <c r="P120" s="15"/>
      <c r="Q120" s="15"/>
      <c r="R120" s="15"/>
      <c r="S120" s="15"/>
      <c r="T120" s="16"/>
    </row>
    <row r="121" ht="15.75" customHeight="1">
      <c r="A121" s="14" t="s">
        <v>365</v>
      </c>
      <c r="B121" s="15" t="s">
        <v>370</v>
      </c>
      <c r="C121" s="15" t="s">
        <v>21</v>
      </c>
      <c r="D121" s="15" t="s">
        <v>419</v>
      </c>
      <c r="E121" s="15" t="s">
        <v>420</v>
      </c>
      <c r="F121" s="15" t="s">
        <v>373</v>
      </c>
      <c r="G121" s="15" t="s">
        <v>68</v>
      </c>
      <c r="H121" s="16"/>
      <c r="I121" s="17">
        <v>0.0</v>
      </c>
      <c r="J121" s="18"/>
      <c r="K121" s="15"/>
      <c r="L121" s="15"/>
      <c r="M121" s="15"/>
      <c r="N121" s="15"/>
      <c r="O121" s="15"/>
      <c r="P121" s="15"/>
      <c r="Q121" s="15"/>
      <c r="R121" s="15"/>
      <c r="S121" s="15"/>
      <c r="T121" s="16"/>
    </row>
    <row r="122" ht="15.75" customHeight="1">
      <c r="A122" s="14" t="s">
        <v>365</v>
      </c>
      <c r="B122" s="15" t="s">
        <v>370</v>
      </c>
      <c r="C122" s="15" t="s">
        <v>21</v>
      </c>
      <c r="D122" s="15" t="s">
        <v>421</v>
      </c>
      <c r="E122" s="15" t="s">
        <v>422</v>
      </c>
      <c r="F122" s="15" t="s">
        <v>373</v>
      </c>
      <c r="G122" s="15" t="s">
        <v>68</v>
      </c>
      <c r="H122" s="16"/>
      <c r="I122" s="17">
        <v>0.0</v>
      </c>
      <c r="J122" s="18"/>
      <c r="K122" s="15"/>
      <c r="L122" s="15"/>
      <c r="M122" s="15"/>
      <c r="N122" s="15"/>
      <c r="O122" s="15"/>
      <c r="P122" s="15"/>
      <c r="Q122" s="15"/>
      <c r="R122" s="15"/>
      <c r="S122" s="15"/>
      <c r="T122" s="16"/>
    </row>
    <row r="123" ht="15.75" customHeight="1">
      <c r="A123" s="14" t="s">
        <v>365</v>
      </c>
      <c r="B123" s="15" t="s">
        <v>370</v>
      </c>
      <c r="C123" s="15" t="s">
        <v>21</v>
      </c>
      <c r="D123" s="15" t="s">
        <v>423</v>
      </c>
      <c r="E123" s="15" t="s">
        <v>424</v>
      </c>
      <c r="F123" s="15" t="s">
        <v>373</v>
      </c>
      <c r="G123" s="15" t="s">
        <v>68</v>
      </c>
      <c r="H123" s="16"/>
      <c r="I123" s="17">
        <v>0.0</v>
      </c>
      <c r="J123" s="18"/>
      <c r="K123" s="15"/>
      <c r="L123" s="15"/>
      <c r="M123" s="15"/>
      <c r="N123" s="15"/>
      <c r="O123" s="15"/>
      <c r="P123" s="15"/>
      <c r="Q123" s="15"/>
      <c r="R123" s="15"/>
      <c r="S123" s="15"/>
      <c r="T123" s="16"/>
    </row>
    <row r="124" ht="15.75" customHeight="1">
      <c r="A124" s="14" t="s">
        <v>365</v>
      </c>
      <c r="B124" s="15" t="s">
        <v>370</v>
      </c>
      <c r="C124" s="15" t="s">
        <v>21</v>
      </c>
      <c r="D124" s="15" t="s">
        <v>425</v>
      </c>
      <c r="E124" s="15" t="s">
        <v>426</v>
      </c>
      <c r="F124" s="15" t="s">
        <v>373</v>
      </c>
      <c r="G124" s="15" t="s">
        <v>68</v>
      </c>
      <c r="H124" s="16"/>
      <c r="I124" s="17">
        <v>0.0</v>
      </c>
      <c r="J124" s="18"/>
      <c r="K124" s="15"/>
      <c r="L124" s="15"/>
      <c r="M124" s="15"/>
      <c r="N124" s="15"/>
      <c r="O124" s="15"/>
      <c r="P124" s="15"/>
      <c r="Q124" s="15"/>
      <c r="R124" s="15"/>
      <c r="S124" s="15"/>
      <c r="T124" s="16"/>
    </row>
    <row r="125" ht="15.75" customHeight="1">
      <c r="A125" s="14" t="s">
        <v>365</v>
      </c>
      <c r="B125" s="15" t="s">
        <v>370</v>
      </c>
      <c r="C125" s="15" t="s">
        <v>21</v>
      </c>
      <c r="D125" s="15" t="s">
        <v>427</v>
      </c>
      <c r="E125" s="15" t="s">
        <v>428</v>
      </c>
      <c r="F125" s="15" t="s">
        <v>373</v>
      </c>
      <c r="G125" s="15" t="s">
        <v>68</v>
      </c>
      <c r="H125" s="16"/>
      <c r="I125" s="17">
        <v>0.0</v>
      </c>
      <c r="J125" s="18"/>
      <c r="K125" s="15"/>
      <c r="L125" s="15"/>
      <c r="M125" s="15"/>
      <c r="N125" s="15"/>
      <c r="O125" s="15"/>
      <c r="P125" s="15"/>
      <c r="Q125" s="15"/>
      <c r="R125" s="15"/>
      <c r="S125" s="15"/>
      <c r="T125" s="16"/>
    </row>
    <row r="126" ht="15.75" customHeight="1">
      <c r="A126" s="14" t="s">
        <v>365</v>
      </c>
      <c r="B126" s="15" t="s">
        <v>370</v>
      </c>
      <c r="C126" s="15" t="s">
        <v>21</v>
      </c>
      <c r="D126" s="15" t="s">
        <v>429</v>
      </c>
      <c r="E126" s="15" t="s">
        <v>430</v>
      </c>
      <c r="F126" s="15" t="s">
        <v>373</v>
      </c>
      <c r="G126" s="15" t="s">
        <v>68</v>
      </c>
      <c r="H126" s="16"/>
      <c r="I126" s="17">
        <v>0.0</v>
      </c>
      <c r="J126" s="18"/>
      <c r="K126" s="15"/>
      <c r="L126" s="15"/>
      <c r="M126" s="15"/>
      <c r="N126" s="15"/>
      <c r="O126" s="15"/>
      <c r="P126" s="15"/>
      <c r="Q126" s="15"/>
      <c r="R126" s="15"/>
      <c r="S126" s="15"/>
      <c r="T126" s="16"/>
    </row>
    <row r="127" ht="15.75" customHeight="1">
      <c r="A127" s="14" t="s">
        <v>365</v>
      </c>
      <c r="B127" s="15" t="s">
        <v>370</v>
      </c>
      <c r="C127" s="15" t="s">
        <v>21</v>
      </c>
      <c r="D127" s="15" t="s">
        <v>431</v>
      </c>
      <c r="E127" s="15" t="s">
        <v>432</v>
      </c>
      <c r="F127" s="15" t="s">
        <v>373</v>
      </c>
      <c r="G127" s="15" t="s">
        <v>68</v>
      </c>
      <c r="H127" s="16"/>
      <c r="I127" s="17">
        <v>0.0</v>
      </c>
      <c r="J127" s="18"/>
      <c r="K127" s="15"/>
      <c r="L127" s="15"/>
      <c r="M127" s="15"/>
      <c r="N127" s="15"/>
      <c r="O127" s="15"/>
      <c r="P127" s="15"/>
      <c r="Q127" s="15"/>
      <c r="R127" s="15"/>
      <c r="S127" s="15"/>
      <c r="T127" s="16"/>
    </row>
    <row r="128" ht="15.75" customHeight="1">
      <c r="A128" s="14" t="s">
        <v>365</v>
      </c>
      <c r="B128" s="15" t="s">
        <v>370</v>
      </c>
      <c r="C128" s="15" t="s">
        <v>21</v>
      </c>
      <c r="D128" s="15" t="s">
        <v>433</v>
      </c>
      <c r="E128" s="15" t="s">
        <v>434</v>
      </c>
      <c r="F128" s="15" t="s">
        <v>373</v>
      </c>
      <c r="G128" s="15" t="s">
        <v>68</v>
      </c>
      <c r="H128" s="16"/>
      <c r="I128" s="17">
        <v>0.0</v>
      </c>
      <c r="J128" s="18"/>
      <c r="K128" s="15"/>
      <c r="L128" s="15"/>
      <c r="M128" s="15"/>
      <c r="N128" s="15"/>
      <c r="O128" s="15"/>
      <c r="P128" s="15"/>
      <c r="Q128" s="15"/>
      <c r="R128" s="15"/>
      <c r="S128" s="15"/>
      <c r="T128" s="16"/>
    </row>
    <row r="129" ht="15.75" customHeight="1">
      <c r="A129" s="14" t="s">
        <v>365</v>
      </c>
      <c r="B129" s="15" t="s">
        <v>370</v>
      </c>
      <c r="C129" s="15" t="s">
        <v>21</v>
      </c>
      <c r="D129" s="15" t="s">
        <v>435</v>
      </c>
      <c r="E129" s="15" t="s">
        <v>436</v>
      </c>
      <c r="F129" s="15" t="s">
        <v>373</v>
      </c>
      <c r="G129" s="15" t="s">
        <v>68</v>
      </c>
      <c r="H129" s="16"/>
      <c r="I129" s="17">
        <v>0.0</v>
      </c>
      <c r="J129" s="18"/>
      <c r="K129" s="15"/>
      <c r="L129" s="15"/>
      <c r="M129" s="15"/>
      <c r="N129" s="15"/>
      <c r="O129" s="15"/>
      <c r="P129" s="15"/>
      <c r="Q129" s="15"/>
      <c r="R129" s="15"/>
      <c r="S129" s="15"/>
      <c r="T129" s="16"/>
    </row>
    <row r="130" ht="15.75" customHeight="1">
      <c r="A130" s="14" t="s">
        <v>365</v>
      </c>
      <c r="B130" s="15" t="s">
        <v>370</v>
      </c>
      <c r="C130" s="15" t="s">
        <v>21</v>
      </c>
      <c r="D130" s="15" t="s">
        <v>437</v>
      </c>
      <c r="E130" s="15" t="s">
        <v>438</v>
      </c>
      <c r="F130" s="15" t="s">
        <v>373</v>
      </c>
      <c r="G130" s="15" t="s">
        <v>68</v>
      </c>
      <c r="H130" s="16"/>
      <c r="I130" s="17">
        <v>0.0</v>
      </c>
      <c r="J130" s="18"/>
      <c r="K130" s="15"/>
      <c r="L130" s="15"/>
      <c r="M130" s="15"/>
      <c r="N130" s="15"/>
      <c r="O130" s="15"/>
      <c r="P130" s="15"/>
      <c r="Q130" s="15"/>
      <c r="R130" s="15"/>
      <c r="S130" s="15"/>
      <c r="T130" s="16"/>
    </row>
    <row r="131" ht="15.75" customHeight="1">
      <c r="A131" s="14" t="s">
        <v>365</v>
      </c>
      <c r="B131" s="15" t="s">
        <v>370</v>
      </c>
      <c r="C131" s="15" t="s">
        <v>21</v>
      </c>
      <c r="D131" s="15" t="s">
        <v>439</v>
      </c>
      <c r="E131" s="15" t="s">
        <v>440</v>
      </c>
      <c r="F131" s="15" t="s">
        <v>441</v>
      </c>
      <c r="G131" s="15" t="s">
        <v>68</v>
      </c>
      <c r="H131" s="16"/>
      <c r="I131" s="17">
        <v>1.0</v>
      </c>
      <c r="J131" s="18"/>
      <c r="K131" s="15">
        <v>1.0</v>
      </c>
      <c r="L131" s="15"/>
      <c r="M131" s="15"/>
      <c r="N131" s="15"/>
      <c r="O131" s="15"/>
      <c r="P131" s="15"/>
      <c r="Q131" s="15"/>
      <c r="R131" s="15"/>
      <c r="S131" s="15"/>
      <c r="T131" s="16"/>
    </row>
    <row r="132" ht="15.75" customHeight="1">
      <c r="A132" s="14" t="s">
        <v>365</v>
      </c>
      <c r="B132" s="15" t="s">
        <v>370</v>
      </c>
      <c r="C132" s="15" t="s">
        <v>21</v>
      </c>
      <c r="D132" s="15" t="s">
        <v>442</v>
      </c>
      <c r="E132" s="15" t="s">
        <v>443</v>
      </c>
      <c r="F132" s="15" t="s">
        <v>373</v>
      </c>
      <c r="G132" s="15" t="s">
        <v>68</v>
      </c>
      <c r="H132" s="16"/>
      <c r="I132" s="17">
        <v>0.0</v>
      </c>
      <c r="J132" s="18"/>
      <c r="K132" s="15"/>
      <c r="L132" s="15"/>
      <c r="M132" s="15"/>
      <c r="N132" s="15"/>
      <c r="O132" s="15"/>
      <c r="P132" s="15"/>
      <c r="Q132" s="15"/>
      <c r="R132" s="15"/>
      <c r="S132" s="15"/>
      <c r="T132" s="16"/>
    </row>
    <row r="133" ht="15.75" customHeight="1">
      <c r="A133" s="14" t="s">
        <v>365</v>
      </c>
      <c r="B133" s="15" t="s">
        <v>370</v>
      </c>
      <c r="C133" s="15" t="s">
        <v>21</v>
      </c>
      <c r="D133" s="15" t="s">
        <v>444</v>
      </c>
      <c r="E133" s="15" t="s">
        <v>445</v>
      </c>
      <c r="F133" s="15" t="s">
        <v>373</v>
      </c>
      <c r="G133" s="15" t="s">
        <v>68</v>
      </c>
      <c r="H133" s="16"/>
      <c r="I133" s="17">
        <v>0.0</v>
      </c>
      <c r="J133" s="18"/>
      <c r="K133" s="15"/>
      <c r="L133" s="15"/>
      <c r="M133" s="15"/>
      <c r="N133" s="15"/>
      <c r="O133" s="15"/>
      <c r="P133" s="15"/>
      <c r="Q133" s="15"/>
      <c r="R133" s="15"/>
      <c r="S133" s="15"/>
      <c r="T133" s="16"/>
    </row>
    <row r="134" ht="15.75" customHeight="1">
      <c r="A134" s="14" t="s">
        <v>365</v>
      </c>
      <c r="B134" s="15" t="s">
        <v>370</v>
      </c>
      <c r="C134" s="15" t="s">
        <v>21</v>
      </c>
      <c r="D134" s="15" t="s">
        <v>446</v>
      </c>
      <c r="E134" s="15" t="s">
        <v>447</v>
      </c>
      <c r="F134" s="15" t="s">
        <v>373</v>
      </c>
      <c r="G134" s="15" t="s">
        <v>68</v>
      </c>
      <c r="H134" s="16"/>
      <c r="I134" s="17">
        <v>0.0</v>
      </c>
      <c r="J134" s="18"/>
      <c r="K134" s="15"/>
      <c r="L134" s="15"/>
      <c r="M134" s="15"/>
      <c r="N134" s="15"/>
      <c r="O134" s="15"/>
      <c r="P134" s="15"/>
      <c r="Q134" s="15"/>
      <c r="R134" s="15"/>
      <c r="S134" s="15"/>
      <c r="T134" s="16"/>
    </row>
    <row r="135" ht="15.75" customHeight="1">
      <c r="A135" s="14" t="s">
        <v>365</v>
      </c>
      <c r="B135" s="15" t="s">
        <v>370</v>
      </c>
      <c r="C135" s="15" t="s">
        <v>21</v>
      </c>
      <c r="D135" s="15" t="s">
        <v>448</v>
      </c>
      <c r="E135" s="15" t="s">
        <v>449</v>
      </c>
      <c r="F135" s="15" t="s">
        <v>373</v>
      </c>
      <c r="G135" s="15" t="s">
        <v>68</v>
      </c>
      <c r="H135" s="16"/>
      <c r="I135" s="17">
        <v>0.0</v>
      </c>
      <c r="J135" s="18"/>
      <c r="K135" s="15"/>
      <c r="L135" s="15"/>
      <c r="M135" s="15"/>
      <c r="N135" s="15"/>
      <c r="O135" s="15"/>
      <c r="P135" s="15"/>
      <c r="Q135" s="15"/>
      <c r="R135" s="15"/>
      <c r="S135" s="15"/>
      <c r="T135" s="16"/>
    </row>
    <row r="136" ht="15.75" customHeight="1">
      <c r="A136" s="14" t="s">
        <v>365</v>
      </c>
      <c r="B136" s="15" t="s">
        <v>370</v>
      </c>
      <c r="C136" s="15" t="s">
        <v>21</v>
      </c>
      <c r="D136" s="15" t="s">
        <v>450</v>
      </c>
      <c r="E136" s="15" t="s">
        <v>451</v>
      </c>
      <c r="F136" s="15" t="s">
        <v>373</v>
      </c>
      <c r="G136" s="15" t="s">
        <v>68</v>
      </c>
      <c r="H136" s="16"/>
      <c r="I136" s="17">
        <v>0.0</v>
      </c>
      <c r="J136" s="18"/>
      <c r="K136" s="15"/>
      <c r="L136" s="15"/>
      <c r="M136" s="15"/>
      <c r="N136" s="15"/>
      <c r="O136" s="15"/>
      <c r="P136" s="15"/>
      <c r="Q136" s="15"/>
      <c r="R136" s="15"/>
      <c r="S136" s="15"/>
      <c r="T136" s="16"/>
    </row>
    <row r="137" ht="15.75" customHeight="1">
      <c r="A137" s="14" t="s">
        <v>365</v>
      </c>
      <c r="B137" s="15" t="s">
        <v>370</v>
      </c>
      <c r="C137" s="15" t="s">
        <v>21</v>
      </c>
      <c r="D137" s="15" t="s">
        <v>452</v>
      </c>
      <c r="E137" s="15" t="s">
        <v>453</v>
      </c>
      <c r="F137" s="15" t="s">
        <v>373</v>
      </c>
      <c r="G137" s="15" t="s">
        <v>68</v>
      </c>
      <c r="H137" s="16"/>
      <c r="I137" s="17">
        <v>0.0</v>
      </c>
      <c r="J137" s="18"/>
      <c r="K137" s="15"/>
      <c r="L137" s="15"/>
      <c r="M137" s="15"/>
      <c r="N137" s="15"/>
      <c r="O137" s="15"/>
      <c r="P137" s="15"/>
      <c r="Q137" s="15"/>
      <c r="R137" s="15"/>
      <c r="S137" s="15"/>
      <c r="T137" s="16"/>
    </row>
    <row r="138" ht="15.75" customHeight="1">
      <c r="A138" s="14" t="s">
        <v>365</v>
      </c>
      <c r="B138" s="15" t="s">
        <v>370</v>
      </c>
      <c r="C138" s="15" t="s">
        <v>21</v>
      </c>
      <c r="D138" s="15" t="s">
        <v>454</v>
      </c>
      <c r="E138" s="15" t="s">
        <v>455</v>
      </c>
      <c r="F138" s="15" t="s">
        <v>373</v>
      </c>
      <c r="G138" s="15" t="s">
        <v>68</v>
      </c>
      <c r="H138" s="16"/>
      <c r="I138" s="17">
        <v>0.0</v>
      </c>
      <c r="J138" s="18"/>
      <c r="K138" s="15"/>
      <c r="L138" s="15"/>
      <c r="M138" s="15"/>
      <c r="N138" s="15"/>
      <c r="O138" s="15"/>
      <c r="P138" s="15"/>
      <c r="Q138" s="15"/>
      <c r="R138" s="15"/>
      <c r="S138" s="15"/>
      <c r="T138" s="16"/>
    </row>
    <row r="139" ht="15.75" customHeight="1">
      <c r="A139" s="14" t="s">
        <v>365</v>
      </c>
      <c r="B139" s="15" t="s">
        <v>370</v>
      </c>
      <c r="C139" s="15" t="s">
        <v>21</v>
      </c>
      <c r="D139" s="15" t="s">
        <v>456</v>
      </c>
      <c r="E139" s="15" t="s">
        <v>457</v>
      </c>
      <c r="F139" s="15" t="s">
        <v>373</v>
      </c>
      <c r="G139" s="15" t="s">
        <v>68</v>
      </c>
      <c r="H139" s="16"/>
      <c r="I139" s="17">
        <v>0.0</v>
      </c>
      <c r="J139" s="18"/>
      <c r="K139" s="15"/>
      <c r="L139" s="15"/>
      <c r="M139" s="15"/>
      <c r="N139" s="15"/>
      <c r="O139" s="15"/>
      <c r="P139" s="15"/>
      <c r="Q139" s="15"/>
      <c r="R139" s="15"/>
      <c r="S139" s="15"/>
      <c r="T139" s="16"/>
    </row>
    <row r="140" ht="15.75" customHeight="1">
      <c r="A140" s="14" t="s">
        <v>365</v>
      </c>
      <c r="B140" s="15" t="s">
        <v>370</v>
      </c>
      <c r="C140" s="15" t="s">
        <v>21</v>
      </c>
      <c r="D140" s="15" t="s">
        <v>458</v>
      </c>
      <c r="E140" s="15" t="s">
        <v>459</v>
      </c>
      <c r="F140" s="15" t="s">
        <v>373</v>
      </c>
      <c r="G140" s="15" t="s">
        <v>68</v>
      </c>
      <c r="H140" s="16"/>
      <c r="I140" s="17">
        <v>0.0</v>
      </c>
      <c r="J140" s="18"/>
      <c r="K140" s="15"/>
      <c r="L140" s="15"/>
      <c r="M140" s="15"/>
      <c r="N140" s="15"/>
      <c r="O140" s="15"/>
      <c r="P140" s="15"/>
      <c r="Q140" s="15"/>
      <c r="R140" s="15"/>
      <c r="S140" s="15"/>
      <c r="T140" s="16"/>
    </row>
    <row r="141" ht="15.75" customHeight="1">
      <c r="A141" s="14" t="s">
        <v>365</v>
      </c>
      <c r="B141" s="15" t="s">
        <v>370</v>
      </c>
      <c r="C141" s="15" t="s">
        <v>21</v>
      </c>
      <c r="D141" s="15" t="s">
        <v>460</v>
      </c>
      <c r="E141" s="15" t="s">
        <v>461</v>
      </c>
      <c r="F141" s="15" t="s">
        <v>373</v>
      </c>
      <c r="G141" s="15" t="s">
        <v>68</v>
      </c>
      <c r="H141" s="16"/>
      <c r="I141" s="17">
        <v>0.0</v>
      </c>
      <c r="J141" s="18"/>
      <c r="K141" s="15"/>
      <c r="L141" s="15"/>
      <c r="M141" s="15"/>
      <c r="N141" s="15"/>
      <c r="O141" s="15"/>
      <c r="P141" s="15"/>
      <c r="Q141" s="15"/>
      <c r="R141" s="15"/>
      <c r="S141" s="15"/>
      <c r="T141" s="16"/>
    </row>
    <row r="142" ht="15.75" customHeight="1">
      <c r="A142" s="14" t="s">
        <v>365</v>
      </c>
      <c r="B142" s="15" t="s">
        <v>370</v>
      </c>
      <c r="C142" s="15" t="s">
        <v>21</v>
      </c>
      <c r="D142" s="15" t="s">
        <v>462</v>
      </c>
      <c r="E142" s="15" t="s">
        <v>463</v>
      </c>
      <c r="F142" s="15" t="s">
        <v>373</v>
      </c>
      <c r="G142" s="15" t="s">
        <v>68</v>
      </c>
      <c r="H142" s="16"/>
      <c r="I142" s="17">
        <v>0.0</v>
      </c>
      <c r="J142" s="18"/>
      <c r="K142" s="15"/>
      <c r="L142" s="15"/>
      <c r="M142" s="15"/>
      <c r="N142" s="15"/>
      <c r="O142" s="15"/>
      <c r="P142" s="15"/>
      <c r="Q142" s="15"/>
      <c r="R142" s="15"/>
      <c r="S142" s="15"/>
      <c r="T142" s="16"/>
    </row>
    <row r="143" ht="15.75" customHeight="1">
      <c r="A143" s="14" t="s">
        <v>365</v>
      </c>
      <c r="B143" s="15" t="s">
        <v>370</v>
      </c>
      <c r="C143" s="15" t="s">
        <v>21</v>
      </c>
      <c r="D143" s="15" t="s">
        <v>464</v>
      </c>
      <c r="E143" s="15" t="s">
        <v>465</v>
      </c>
      <c r="F143" s="15" t="s">
        <v>373</v>
      </c>
      <c r="G143" s="15" t="s">
        <v>68</v>
      </c>
      <c r="H143" s="16"/>
      <c r="I143" s="17">
        <v>0.0</v>
      </c>
      <c r="J143" s="18"/>
      <c r="K143" s="15"/>
      <c r="L143" s="15"/>
      <c r="M143" s="15"/>
      <c r="N143" s="15"/>
      <c r="O143" s="15"/>
      <c r="P143" s="15"/>
      <c r="Q143" s="15"/>
      <c r="R143" s="15"/>
      <c r="S143" s="15"/>
      <c r="T143" s="16"/>
    </row>
    <row r="144" ht="15.75" customHeight="1">
      <c r="A144" s="14" t="s">
        <v>365</v>
      </c>
      <c r="B144" s="15" t="s">
        <v>370</v>
      </c>
      <c r="C144" s="15" t="s">
        <v>21</v>
      </c>
      <c r="D144" s="15" t="s">
        <v>466</v>
      </c>
      <c r="E144" s="15" t="s">
        <v>467</v>
      </c>
      <c r="F144" s="15" t="s">
        <v>373</v>
      </c>
      <c r="G144" s="15" t="s">
        <v>68</v>
      </c>
      <c r="H144" s="16"/>
      <c r="I144" s="17">
        <v>0.0</v>
      </c>
      <c r="J144" s="18"/>
      <c r="K144" s="15"/>
      <c r="L144" s="15"/>
      <c r="M144" s="15"/>
      <c r="N144" s="15"/>
      <c r="O144" s="15"/>
      <c r="P144" s="15"/>
      <c r="Q144" s="15"/>
      <c r="R144" s="15"/>
      <c r="S144" s="15"/>
      <c r="T144" s="16"/>
    </row>
    <row r="145" ht="15.75" customHeight="1">
      <c r="A145" s="14" t="s">
        <v>365</v>
      </c>
      <c r="B145" s="15" t="s">
        <v>370</v>
      </c>
      <c r="C145" s="15" t="s">
        <v>21</v>
      </c>
      <c r="D145" s="15" t="s">
        <v>468</v>
      </c>
      <c r="E145" s="15" t="s">
        <v>469</v>
      </c>
      <c r="F145" s="15" t="s">
        <v>373</v>
      </c>
      <c r="G145" s="15" t="s">
        <v>68</v>
      </c>
      <c r="H145" s="16"/>
      <c r="I145" s="17">
        <v>0.0</v>
      </c>
      <c r="J145" s="18"/>
      <c r="K145" s="15"/>
      <c r="L145" s="15"/>
      <c r="M145" s="15"/>
      <c r="N145" s="15"/>
      <c r="O145" s="15"/>
      <c r="P145" s="15"/>
      <c r="Q145" s="15"/>
      <c r="R145" s="15"/>
      <c r="S145" s="15"/>
      <c r="T145" s="16"/>
    </row>
    <row r="146" ht="15.75" customHeight="1">
      <c r="A146" s="14" t="s">
        <v>365</v>
      </c>
      <c r="B146" s="15" t="s">
        <v>370</v>
      </c>
      <c r="C146" s="15" t="s">
        <v>21</v>
      </c>
      <c r="D146" s="15" t="s">
        <v>470</v>
      </c>
      <c r="E146" s="15" t="s">
        <v>471</v>
      </c>
      <c r="F146" s="15" t="s">
        <v>373</v>
      </c>
      <c r="G146" s="15" t="s">
        <v>68</v>
      </c>
      <c r="H146" s="16"/>
      <c r="I146" s="17">
        <v>0.0</v>
      </c>
      <c r="J146" s="18"/>
      <c r="K146" s="15"/>
      <c r="L146" s="15"/>
      <c r="M146" s="15"/>
      <c r="N146" s="15"/>
      <c r="O146" s="15"/>
      <c r="P146" s="15"/>
      <c r="Q146" s="15"/>
      <c r="R146" s="15"/>
      <c r="S146" s="15"/>
      <c r="T146" s="16"/>
    </row>
    <row r="147" ht="15.75" customHeight="1">
      <c r="A147" s="14" t="s">
        <v>365</v>
      </c>
      <c r="B147" s="15" t="s">
        <v>370</v>
      </c>
      <c r="C147" s="15" t="s">
        <v>21</v>
      </c>
      <c r="D147" s="15" t="s">
        <v>472</v>
      </c>
      <c r="E147" s="15" t="s">
        <v>473</v>
      </c>
      <c r="F147" s="15" t="s">
        <v>373</v>
      </c>
      <c r="G147" s="15" t="s">
        <v>68</v>
      </c>
      <c r="H147" s="16"/>
      <c r="I147" s="17">
        <v>0.0</v>
      </c>
      <c r="J147" s="18"/>
      <c r="K147" s="15"/>
      <c r="L147" s="15"/>
      <c r="M147" s="15"/>
      <c r="N147" s="15"/>
      <c r="O147" s="15"/>
      <c r="P147" s="15"/>
      <c r="Q147" s="15"/>
      <c r="R147" s="15"/>
      <c r="S147" s="15"/>
      <c r="T147" s="16"/>
    </row>
    <row r="148" ht="15.75" customHeight="1">
      <c r="A148" s="14" t="s">
        <v>365</v>
      </c>
      <c r="B148" s="15" t="s">
        <v>370</v>
      </c>
      <c r="C148" s="15" t="s">
        <v>21</v>
      </c>
      <c r="D148" s="15" t="s">
        <v>474</v>
      </c>
      <c r="E148" s="15" t="s">
        <v>475</v>
      </c>
      <c r="F148" s="15" t="s">
        <v>373</v>
      </c>
      <c r="G148" s="15" t="s">
        <v>68</v>
      </c>
      <c r="H148" s="16"/>
      <c r="I148" s="17">
        <v>0.0</v>
      </c>
      <c r="J148" s="18"/>
      <c r="K148" s="15"/>
      <c r="L148" s="15"/>
      <c r="M148" s="15"/>
      <c r="N148" s="15"/>
      <c r="O148" s="15"/>
      <c r="P148" s="15"/>
      <c r="Q148" s="15"/>
      <c r="R148" s="15"/>
      <c r="S148" s="15"/>
      <c r="T148" s="16"/>
    </row>
    <row r="149" ht="15.75" customHeight="1">
      <c r="A149" s="14" t="s">
        <v>365</v>
      </c>
      <c r="B149" s="15" t="s">
        <v>370</v>
      </c>
      <c r="C149" s="15" t="s">
        <v>21</v>
      </c>
      <c r="D149" s="15" t="s">
        <v>476</v>
      </c>
      <c r="E149" s="15" t="s">
        <v>477</v>
      </c>
      <c r="F149" s="15" t="s">
        <v>373</v>
      </c>
      <c r="G149" s="15" t="s">
        <v>68</v>
      </c>
      <c r="H149" s="16"/>
      <c r="I149" s="17">
        <v>0.0</v>
      </c>
      <c r="J149" s="18"/>
      <c r="K149" s="15"/>
      <c r="L149" s="15"/>
      <c r="M149" s="15"/>
      <c r="N149" s="15"/>
      <c r="O149" s="15"/>
      <c r="P149" s="15"/>
      <c r="Q149" s="15"/>
      <c r="R149" s="15"/>
      <c r="S149" s="15"/>
      <c r="T149" s="16"/>
    </row>
    <row r="150" ht="15.75" customHeight="1">
      <c r="A150" s="14" t="s">
        <v>365</v>
      </c>
      <c r="B150" s="15" t="s">
        <v>370</v>
      </c>
      <c r="C150" s="15" t="s">
        <v>21</v>
      </c>
      <c r="D150" s="15" t="s">
        <v>478</v>
      </c>
      <c r="E150" s="15" t="s">
        <v>479</v>
      </c>
      <c r="F150" s="15" t="s">
        <v>373</v>
      </c>
      <c r="G150" s="15" t="s">
        <v>68</v>
      </c>
      <c r="H150" s="16"/>
      <c r="I150" s="17">
        <v>0.0</v>
      </c>
      <c r="J150" s="18"/>
      <c r="K150" s="15"/>
      <c r="L150" s="15"/>
      <c r="M150" s="15"/>
      <c r="N150" s="15"/>
      <c r="O150" s="15"/>
      <c r="P150" s="15"/>
      <c r="Q150" s="15"/>
      <c r="R150" s="15"/>
      <c r="S150" s="15"/>
      <c r="T150" s="16"/>
    </row>
    <row r="151" ht="15.75" customHeight="1">
      <c r="A151" s="14" t="s">
        <v>365</v>
      </c>
      <c r="B151" s="15" t="s">
        <v>370</v>
      </c>
      <c r="C151" s="15" t="s">
        <v>21</v>
      </c>
      <c r="D151" s="15" t="s">
        <v>480</v>
      </c>
      <c r="E151" s="15" t="s">
        <v>481</v>
      </c>
      <c r="F151" s="15" t="s">
        <v>373</v>
      </c>
      <c r="G151" s="15" t="s">
        <v>68</v>
      </c>
      <c r="H151" s="16"/>
      <c r="I151" s="17">
        <v>0.0</v>
      </c>
      <c r="J151" s="18"/>
      <c r="K151" s="15"/>
      <c r="L151" s="15"/>
      <c r="M151" s="15"/>
      <c r="N151" s="15"/>
      <c r="O151" s="15"/>
      <c r="P151" s="15"/>
      <c r="Q151" s="15"/>
      <c r="R151" s="15"/>
      <c r="S151" s="15"/>
      <c r="T151" s="16"/>
    </row>
    <row r="152" ht="15.75" customHeight="1">
      <c r="A152" s="14" t="s">
        <v>365</v>
      </c>
      <c r="B152" s="15" t="s">
        <v>370</v>
      </c>
      <c r="C152" s="15" t="s">
        <v>21</v>
      </c>
      <c r="D152" s="15" t="s">
        <v>482</v>
      </c>
      <c r="E152" s="15" t="s">
        <v>483</v>
      </c>
      <c r="F152" s="15" t="s">
        <v>373</v>
      </c>
      <c r="G152" s="15" t="s">
        <v>68</v>
      </c>
      <c r="H152" s="16"/>
      <c r="I152" s="17">
        <v>0.0</v>
      </c>
      <c r="J152" s="18"/>
      <c r="K152" s="15"/>
      <c r="L152" s="15"/>
      <c r="M152" s="15"/>
      <c r="N152" s="15"/>
      <c r="O152" s="15"/>
      <c r="P152" s="15"/>
      <c r="Q152" s="15"/>
      <c r="R152" s="15"/>
      <c r="S152" s="15"/>
      <c r="T152" s="16"/>
    </row>
    <row r="153" ht="15.75" customHeight="1">
      <c r="A153" s="14" t="s">
        <v>365</v>
      </c>
      <c r="B153" s="15" t="s">
        <v>370</v>
      </c>
      <c r="C153" s="15" t="s">
        <v>21</v>
      </c>
      <c r="D153" s="15" t="s">
        <v>484</v>
      </c>
      <c r="E153" s="15" t="s">
        <v>485</v>
      </c>
      <c r="F153" s="15" t="s">
        <v>373</v>
      </c>
      <c r="G153" s="15" t="s">
        <v>68</v>
      </c>
      <c r="H153" s="16"/>
      <c r="I153" s="17">
        <v>0.0</v>
      </c>
      <c r="J153" s="18"/>
      <c r="K153" s="15"/>
      <c r="L153" s="15"/>
      <c r="M153" s="15"/>
      <c r="N153" s="15"/>
      <c r="O153" s="15"/>
      <c r="P153" s="15"/>
      <c r="Q153" s="15"/>
      <c r="R153" s="15"/>
      <c r="S153" s="15"/>
      <c r="T153" s="16"/>
    </row>
    <row r="154" ht="15.75" customHeight="1">
      <c r="A154" s="14" t="s">
        <v>365</v>
      </c>
      <c r="B154" s="15" t="s">
        <v>370</v>
      </c>
      <c r="C154" s="15" t="s">
        <v>21</v>
      </c>
      <c r="D154" s="15" t="s">
        <v>486</v>
      </c>
      <c r="E154" s="15" t="s">
        <v>487</v>
      </c>
      <c r="F154" s="15" t="s">
        <v>373</v>
      </c>
      <c r="G154" s="15" t="s">
        <v>68</v>
      </c>
      <c r="H154" s="16"/>
      <c r="I154" s="17">
        <v>0.0</v>
      </c>
      <c r="J154" s="18"/>
      <c r="K154" s="15"/>
      <c r="L154" s="15"/>
      <c r="M154" s="15"/>
      <c r="N154" s="15"/>
      <c r="O154" s="15"/>
      <c r="P154" s="15"/>
      <c r="Q154" s="15"/>
      <c r="R154" s="15"/>
      <c r="S154" s="15"/>
      <c r="T154" s="16"/>
    </row>
    <row r="155" ht="15.75" customHeight="1">
      <c r="A155" s="14" t="s">
        <v>365</v>
      </c>
      <c r="B155" s="15" t="s">
        <v>370</v>
      </c>
      <c r="C155" s="15" t="s">
        <v>21</v>
      </c>
      <c r="D155" s="15" t="s">
        <v>488</v>
      </c>
      <c r="E155" s="15" t="s">
        <v>489</v>
      </c>
      <c r="F155" s="15" t="s">
        <v>373</v>
      </c>
      <c r="G155" s="15" t="s">
        <v>68</v>
      </c>
      <c r="H155" s="16"/>
      <c r="I155" s="17">
        <v>0.0</v>
      </c>
      <c r="J155" s="18"/>
      <c r="K155" s="15"/>
      <c r="L155" s="15"/>
      <c r="M155" s="15"/>
      <c r="N155" s="15"/>
      <c r="O155" s="15"/>
      <c r="P155" s="15"/>
      <c r="Q155" s="15"/>
      <c r="R155" s="15"/>
      <c r="S155" s="15"/>
      <c r="T155" s="16"/>
    </row>
    <row r="156" ht="15.75" customHeight="1">
      <c r="A156" s="14" t="s">
        <v>365</v>
      </c>
      <c r="B156" s="15" t="s">
        <v>370</v>
      </c>
      <c r="C156" s="15" t="s">
        <v>21</v>
      </c>
      <c r="D156" s="15" t="s">
        <v>490</v>
      </c>
      <c r="E156" s="15" t="s">
        <v>491</v>
      </c>
      <c r="F156" s="15" t="s">
        <v>373</v>
      </c>
      <c r="G156" s="15" t="s">
        <v>68</v>
      </c>
      <c r="H156" s="16"/>
      <c r="I156" s="17">
        <v>0.0</v>
      </c>
      <c r="J156" s="18"/>
      <c r="K156" s="15"/>
      <c r="L156" s="15"/>
      <c r="M156" s="15"/>
      <c r="N156" s="15"/>
      <c r="O156" s="15"/>
      <c r="P156" s="15"/>
      <c r="Q156" s="15"/>
      <c r="R156" s="15"/>
      <c r="S156" s="15"/>
      <c r="T156" s="16"/>
    </row>
    <row r="157" ht="15.75" customHeight="1">
      <c r="A157" s="14" t="s">
        <v>365</v>
      </c>
      <c r="B157" s="15" t="s">
        <v>370</v>
      </c>
      <c r="C157" s="15" t="s">
        <v>21</v>
      </c>
      <c r="D157" s="15" t="s">
        <v>492</v>
      </c>
      <c r="E157" s="15" t="s">
        <v>493</v>
      </c>
      <c r="F157" s="15" t="s">
        <v>373</v>
      </c>
      <c r="G157" s="15" t="s">
        <v>68</v>
      </c>
      <c r="H157" s="16"/>
      <c r="I157" s="17">
        <v>0.0</v>
      </c>
      <c r="J157" s="18"/>
      <c r="K157" s="15"/>
      <c r="L157" s="15"/>
      <c r="M157" s="15"/>
      <c r="N157" s="15"/>
      <c r="O157" s="15"/>
      <c r="P157" s="15"/>
      <c r="Q157" s="15"/>
      <c r="R157" s="15"/>
      <c r="S157" s="15"/>
      <c r="T157" s="16"/>
    </row>
    <row r="158" ht="15.75" customHeight="1">
      <c r="A158" s="14" t="s">
        <v>365</v>
      </c>
      <c r="B158" s="15" t="s">
        <v>370</v>
      </c>
      <c r="C158" s="15" t="s">
        <v>21</v>
      </c>
      <c r="D158" s="15" t="s">
        <v>494</v>
      </c>
      <c r="E158" s="15" t="s">
        <v>495</v>
      </c>
      <c r="F158" s="15" t="s">
        <v>373</v>
      </c>
      <c r="G158" s="15" t="s">
        <v>68</v>
      </c>
      <c r="H158" s="16"/>
      <c r="I158" s="17">
        <v>0.0</v>
      </c>
      <c r="J158" s="18"/>
      <c r="K158" s="15"/>
      <c r="L158" s="15"/>
      <c r="M158" s="15"/>
      <c r="N158" s="15"/>
      <c r="O158" s="15"/>
      <c r="P158" s="15"/>
      <c r="Q158" s="15"/>
      <c r="R158" s="15"/>
      <c r="S158" s="15"/>
      <c r="T158" s="16"/>
    </row>
    <row r="159" ht="15.75" customHeight="1">
      <c r="A159" s="14" t="s">
        <v>365</v>
      </c>
      <c r="B159" s="15" t="s">
        <v>370</v>
      </c>
      <c r="C159" s="15" t="s">
        <v>21</v>
      </c>
      <c r="D159" s="15" t="s">
        <v>496</v>
      </c>
      <c r="E159" s="15" t="s">
        <v>497</v>
      </c>
      <c r="F159" s="15" t="s">
        <v>373</v>
      </c>
      <c r="G159" s="15" t="s">
        <v>68</v>
      </c>
      <c r="H159" s="16"/>
      <c r="I159" s="17">
        <v>0.0</v>
      </c>
      <c r="J159" s="18"/>
      <c r="K159" s="15"/>
      <c r="L159" s="15"/>
      <c r="M159" s="15"/>
      <c r="N159" s="15"/>
      <c r="O159" s="15"/>
      <c r="P159" s="15"/>
      <c r="Q159" s="15"/>
      <c r="R159" s="15"/>
      <c r="S159" s="15"/>
      <c r="T159" s="16"/>
    </row>
    <row r="160" ht="15.75" customHeight="1">
      <c r="A160" s="14" t="s">
        <v>365</v>
      </c>
      <c r="B160" s="15" t="s">
        <v>370</v>
      </c>
      <c r="C160" s="15" t="s">
        <v>21</v>
      </c>
      <c r="D160" s="15" t="s">
        <v>498</v>
      </c>
      <c r="E160" s="15" t="s">
        <v>499</v>
      </c>
      <c r="F160" s="15" t="s">
        <v>373</v>
      </c>
      <c r="G160" s="15" t="s">
        <v>68</v>
      </c>
      <c r="H160" s="16"/>
      <c r="I160" s="17">
        <v>0.0</v>
      </c>
      <c r="J160" s="18"/>
      <c r="K160" s="15"/>
      <c r="L160" s="15"/>
      <c r="M160" s="15"/>
      <c r="N160" s="15"/>
      <c r="O160" s="15"/>
      <c r="P160" s="15"/>
      <c r="Q160" s="15"/>
      <c r="R160" s="15"/>
      <c r="S160" s="15"/>
      <c r="T160" s="16"/>
    </row>
    <row r="161" ht="15.75" customHeight="1">
      <c r="A161" s="14" t="s">
        <v>365</v>
      </c>
      <c r="B161" s="15" t="s">
        <v>370</v>
      </c>
      <c r="C161" s="15" t="s">
        <v>21</v>
      </c>
      <c r="D161" s="15" t="s">
        <v>500</v>
      </c>
      <c r="E161" s="15" t="s">
        <v>501</v>
      </c>
      <c r="F161" s="15" t="s">
        <v>373</v>
      </c>
      <c r="G161" s="15" t="s">
        <v>68</v>
      </c>
      <c r="H161" s="16"/>
      <c r="I161" s="17">
        <v>0.0</v>
      </c>
      <c r="J161" s="18"/>
      <c r="K161" s="15"/>
      <c r="L161" s="15"/>
      <c r="M161" s="15"/>
      <c r="N161" s="15"/>
      <c r="O161" s="15"/>
      <c r="P161" s="15"/>
      <c r="Q161" s="15"/>
      <c r="R161" s="15"/>
      <c r="S161" s="15"/>
      <c r="T161" s="16"/>
    </row>
    <row r="162" ht="15.75" customHeight="1">
      <c r="A162" s="14" t="s">
        <v>365</v>
      </c>
      <c r="B162" s="15" t="s">
        <v>370</v>
      </c>
      <c r="C162" s="15" t="s">
        <v>21</v>
      </c>
      <c r="D162" s="15" t="s">
        <v>502</v>
      </c>
      <c r="E162" s="15" t="s">
        <v>503</v>
      </c>
      <c r="F162" s="15" t="s">
        <v>373</v>
      </c>
      <c r="G162" s="15" t="s">
        <v>68</v>
      </c>
      <c r="H162" s="16"/>
      <c r="I162" s="17">
        <v>0.0</v>
      </c>
      <c r="J162" s="18"/>
      <c r="K162" s="15"/>
      <c r="L162" s="15"/>
      <c r="M162" s="15"/>
      <c r="N162" s="15"/>
      <c r="O162" s="15"/>
      <c r="P162" s="15"/>
      <c r="Q162" s="15"/>
      <c r="R162" s="15"/>
      <c r="S162" s="15"/>
      <c r="T162" s="16"/>
    </row>
    <row r="163" ht="15.75" customHeight="1">
      <c r="A163" s="14" t="s">
        <v>365</v>
      </c>
      <c r="B163" s="15" t="s">
        <v>370</v>
      </c>
      <c r="C163" s="15" t="s">
        <v>21</v>
      </c>
      <c r="D163" s="15" t="s">
        <v>504</v>
      </c>
      <c r="E163" s="15" t="s">
        <v>505</v>
      </c>
      <c r="F163" s="15" t="s">
        <v>373</v>
      </c>
      <c r="G163" s="15" t="s">
        <v>68</v>
      </c>
      <c r="H163" s="16"/>
      <c r="I163" s="17">
        <v>0.0</v>
      </c>
      <c r="J163" s="18"/>
      <c r="K163" s="15"/>
      <c r="L163" s="15"/>
      <c r="M163" s="15"/>
      <c r="N163" s="15"/>
      <c r="O163" s="15"/>
      <c r="P163" s="15"/>
      <c r="Q163" s="15"/>
      <c r="R163" s="15"/>
      <c r="S163" s="15"/>
      <c r="T163" s="16"/>
    </row>
    <row r="164" ht="15.75" customHeight="1">
      <c r="A164" s="14" t="s">
        <v>365</v>
      </c>
      <c r="B164" s="15" t="s">
        <v>370</v>
      </c>
      <c r="C164" s="15" t="s">
        <v>21</v>
      </c>
      <c r="D164" s="15" t="s">
        <v>506</v>
      </c>
      <c r="E164" s="15" t="s">
        <v>507</v>
      </c>
      <c r="F164" s="15" t="s">
        <v>373</v>
      </c>
      <c r="G164" s="15" t="s">
        <v>68</v>
      </c>
      <c r="H164" s="16"/>
      <c r="I164" s="17">
        <v>0.0</v>
      </c>
      <c r="J164" s="18"/>
      <c r="K164" s="15"/>
      <c r="L164" s="15"/>
      <c r="M164" s="15"/>
      <c r="N164" s="15"/>
      <c r="O164" s="15"/>
      <c r="P164" s="15"/>
      <c r="Q164" s="15"/>
      <c r="R164" s="15"/>
      <c r="S164" s="15"/>
      <c r="T164" s="16"/>
    </row>
    <row r="165" ht="15.75" customHeight="1">
      <c r="A165" s="14" t="s">
        <v>365</v>
      </c>
      <c r="B165" s="15" t="s">
        <v>370</v>
      </c>
      <c r="C165" s="15" t="s">
        <v>21</v>
      </c>
      <c r="D165" s="15" t="s">
        <v>508</v>
      </c>
      <c r="E165" s="15" t="s">
        <v>509</v>
      </c>
      <c r="F165" s="15" t="s">
        <v>373</v>
      </c>
      <c r="G165" s="15" t="s">
        <v>68</v>
      </c>
      <c r="H165" s="16"/>
      <c r="I165" s="17">
        <v>0.0</v>
      </c>
      <c r="J165" s="18"/>
      <c r="K165" s="15"/>
      <c r="L165" s="15"/>
      <c r="M165" s="15"/>
      <c r="N165" s="15"/>
      <c r="O165" s="15"/>
      <c r="P165" s="15"/>
      <c r="Q165" s="15"/>
      <c r="R165" s="15"/>
      <c r="S165" s="15"/>
      <c r="T165" s="16"/>
    </row>
    <row r="166" ht="15.75" customHeight="1">
      <c r="A166" s="14" t="s">
        <v>365</v>
      </c>
      <c r="B166" s="15" t="s">
        <v>370</v>
      </c>
      <c r="C166" s="15" t="s">
        <v>21</v>
      </c>
      <c r="D166" s="15" t="s">
        <v>510</v>
      </c>
      <c r="E166" s="15" t="s">
        <v>511</v>
      </c>
      <c r="F166" s="15" t="s">
        <v>373</v>
      </c>
      <c r="G166" s="15" t="s">
        <v>68</v>
      </c>
      <c r="H166" s="16"/>
      <c r="I166" s="17">
        <v>0.0</v>
      </c>
      <c r="J166" s="18"/>
      <c r="K166" s="15"/>
      <c r="L166" s="15"/>
      <c r="M166" s="15"/>
      <c r="N166" s="15"/>
      <c r="O166" s="15"/>
      <c r="P166" s="15"/>
      <c r="Q166" s="15"/>
      <c r="R166" s="15"/>
      <c r="S166" s="15"/>
      <c r="T166" s="16"/>
    </row>
    <row r="167" ht="15.75" customHeight="1">
      <c r="A167" s="14" t="s">
        <v>365</v>
      </c>
      <c r="B167" s="15" t="s">
        <v>370</v>
      </c>
      <c r="C167" s="15" t="s">
        <v>21</v>
      </c>
      <c r="D167" s="15" t="s">
        <v>512</v>
      </c>
      <c r="E167" s="15" t="s">
        <v>513</v>
      </c>
      <c r="F167" s="15" t="s">
        <v>373</v>
      </c>
      <c r="G167" s="15" t="s">
        <v>68</v>
      </c>
      <c r="H167" s="16"/>
      <c r="I167" s="17">
        <v>0.0</v>
      </c>
      <c r="J167" s="18"/>
      <c r="K167" s="15"/>
      <c r="L167" s="15"/>
      <c r="M167" s="15"/>
      <c r="N167" s="15"/>
      <c r="O167" s="15"/>
      <c r="P167" s="15"/>
      <c r="Q167" s="15"/>
      <c r="R167" s="15"/>
      <c r="S167" s="15"/>
      <c r="T167" s="16"/>
    </row>
    <row r="168" ht="15.75" customHeight="1">
      <c r="A168" s="14" t="s">
        <v>365</v>
      </c>
      <c r="B168" s="15" t="s">
        <v>370</v>
      </c>
      <c r="C168" s="15" t="s">
        <v>21</v>
      </c>
      <c r="D168" s="15" t="s">
        <v>514</v>
      </c>
      <c r="E168" s="15" t="s">
        <v>515</v>
      </c>
      <c r="F168" s="15" t="s">
        <v>373</v>
      </c>
      <c r="G168" s="15" t="s">
        <v>68</v>
      </c>
      <c r="H168" s="16"/>
      <c r="I168" s="17">
        <v>0.0</v>
      </c>
      <c r="J168" s="18"/>
      <c r="K168" s="15"/>
      <c r="L168" s="15"/>
      <c r="M168" s="15"/>
      <c r="N168" s="15"/>
      <c r="O168" s="15"/>
      <c r="P168" s="15"/>
      <c r="Q168" s="15"/>
      <c r="R168" s="15"/>
      <c r="S168" s="15"/>
      <c r="T168" s="16"/>
    </row>
    <row r="169" ht="15.75" customHeight="1">
      <c r="A169" s="14" t="s">
        <v>365</v>
      </c>
      <c r="B169" s="15" t="s">
        <v>370</v>
      </c>
      <c r="C169" s="15" t="s">
        <v>21</v>
      </c>
      <c r="D169" s="15" t="s">
        <v>516</v>
      </c>
      <c r="E169" s="15" t="s">
        <v>517</v>
      </c>
      <c r="F169" s="15" t="s">
        <v>373</v>
      </c>
      <c r="G169" s="15" t="s">
        <v>68</v>
      </c>
      <c r="H169" s="16"/>
      <c r="I169" s="17">
        <v>0.0</v>
      </c>
      <c r="J169" s="18"/>
      <c r="K169" s="15"/>
      <c r="L169" s="15"/>
      <c r="M169" s="15"/>
      <c r="N169" s="15"/>
      <c r="O169" s="15"/>
      <c r="P169" s="15"/>
      <c r="Q169" s="15"/>
      <c r="R169" s="15"/>
      <c r="S169" s="15"/>
      <c r="T169" s="16"/>
    </row>
    <row r="170" ht="15.75" customHeight="1">
      <c r="A170" s="14" t="s">
        <v>365</v>
      </c>
      <c r="B170" s="15" t="s">
        <v>370</v>
      </c>
      <c r="C170" s="15" t="s">
        <v>21</v>
      </c>
      <c r="D170" s="15" t="s">
        <v>518</v>
      </c>
      <c r="E170" s="15" t="s">
        <v>519</v>
      </c>
      <c r="F170" s="15" t="s">
        <v>373</v>
      </c>
      <c r="G170" s="15" t="s">
        <v>68</v>
      </c>
      <c r="H170" s="16"/>
      <c r="I170" s="17">
        <v>0.0</v>
      </c>
      <c r="J170" s="18"/>
      <c r="K170" s="15"/>
      <c r="L170" s="15"/>
      <c r="M170" s="15"/>
      <c r="N170" s="15"/>
      <c r="O170" s="15"/>
      <c r="P170" s="15"/>
      <c r="Q170" s="15"/>
      <c r="R170" s="15"/>
      <c r="S170" s="15"/>
      <c r="T170" s="16"/>
    </row>
    <row r="171" ht="15.75" customHeight="1">
      <c r="A171" s="14" t="s">
        <v>365</v>
      </c>
      <c r="B171" s="15" t="s">
        <v>370</v>
      </c>
      <c r="C171" s="15" t="s">
        <v>21</v>
      </c>
      <c r="D171" s="15" t="s">
        <v>520</v>
      </c>
      <c r="E171" s="15" t="s">
        <v>521</v>
      </c>
      <c r="F171" s="15" t="s">
        <v>373</v>
      </c>
      <c r="G171" s="15" t="s">
        <v>68</v>
      </c>
      <c r="H171" s="16"/>
      <c r="I171" s="17">
        <v>0.0</v>
      </c>
      <c r="J171" s="18"/>
      <c r="K171" s="15"/>
      <c r="L171" s="15"/>
      <c r="M171" s="15"/>
      <c r="N171" s="15"/>
      <c r="O171" s="15"/>
      <c r="P171" s="15"/>
      <c r="Q171" s="15"/>
      <c r="R171" s="15"/>
      <c r="S171" s="15"/>
      <c r="T171" s="16"/>
    </row>
    <row r="172" ht="15.75" customHeight="1">
      <c r="A172" s="14" t="s">
        <v>365</v>
      </c>
      <c r="B172" s="15" t="s">
        <v>370</v>
      </c>
      <c r="C172" s="15" t="s">
        <v>21</v>
      </c>
      <c r="D172" s="15" t="s">
        <v>522</v>
      </c>
      <c r="E172" s="15" t="s">
        <v>523</v>
      </c>
      <c r="F172" s="15" t="s">
        <v>373</v>
      </c>
      <c r="G172" s="15" t="s">
        <v>68</v>
      </c>
      <c r="H172" s="16"/>
      <c r="I172" s="17">
        <v>0.0</v>
      </c>
      <c r="J172" s="18"/>
      <c r="K172" s="15"/>
      <c r="L172" s="15"/>
      <c r="M172" s="15"/>
      <c r="N172" s="15"/>
      <c r="O172" s="15"/>
      <c r="P172" s="15"/>
      <c r="Q172" s="15"/>
      <c r="R172" s="15"/>
      <c r="S172" s="15"/>
      <c r="T172" s="16"/>
    </row>
    <row r="173" ht="15.75" customHeight="1">
      <c r="A173" s="14" t="s">
        <v>365</v>
      </c>
      <c r="B173" s="15" t="s">
        <v>370</v>
      </c>
      <c r="C173" s="15" t="s">
        <v>21</v>
      </c>
      <c r="D173" s="15" t="s">
        <v>524</v>
      </c>
      <c r="E173" s="15" t="s">
        <v>525</v>
      </c>
      <c r="F173" s="15" t="s">
        <v>373</v>
      </c>
      <c r="G173" s="15" t="s">
        <v>68</v>
      </c>
      <c r="H173" s="16"/>
      <c r="I173" s="17">
        <v>0.0</v>
      </c>
      <c r="J173" s="18"/>
      <c r="K173" s="15"/>
      <c r="L173" s="15"/>
      <c r="M173" s="15"/>
      <c r="N173" s="15"/>
      <c r="O173" s="15"/>
      <c r="P173" s="15"/>
      <c r="Q173" s="15"/>
      <c r="R173" s="15"/>
      <c r="S173" s="15"/>
      <c r="T173" s="16"/>
    </row>
    <row r="174" ht="15.75" customHeight="1">
      <c r="A174" s="14" t="s">
        <v>365</v>
      </c>
      <c r="B174" s="15" t="s">
        <v>370</v>
      </c>
      <c r="C174" s="15" t="s">
        <v>21</v>
      </c>
      <c r="D174" s="15" t="s">
        <v>526</v>
      </c>
      <c r="E174" s="15" t="s">
        <v>527</v>
      </c>
      <c r="F174" s="15" t="s">
        <v>373</v>
      </c>
      <c r="G174" s="15" t="s">
        <v>68</v>
      </c>
      <c r="H174" s="16"/>
      <c r="I174" s="17">
        <v>0.0</v>
      </c>
      <c r="J174" s="18"/>
      <c r="K174" s="15"/>
      <c r="L174" s="15"/>
      <c r="M174" s="15"/>
      <c r="N174" s="15"/>
      <c r="O174" s="15"/>
      <c r="P174" s="15"/>
      <c r="Q174" s="15"/>
      <c r="R174" s="15"/>
      <c r="S174" s="15"/>
      <c r="T174" s="16"/>
    </row>
    <row r="175" ht="15.75" customHeight="1">
      <c r="A175" s="14" t="s">
        <v>365</v>
      </c>
      <c r="B175" s="15" t="s">
        <v>370</v>
      </c>
      <c r="C175" s="15" t="s">
        <v>21</v>
      </c>
      <c r="D175" s="15" t="s">
        <v>528</v>
      </c>
      <c r="E175" s="15" t="s">
        <v>529</v>
      </c>
      <c r="F175" s="15" t="s">
        <v>373</v>
      </c>
      <c r="G175" s="15" t="s">
        <v>68</v>
      </c>
      <c r="H175" s="16"/>
      <c r="I175" s="17">
        <v>0.0</v>
      </c>
      <c r="J175" s="18"/>
      <c r="K175" s="15"/>
      <c r="L175" s="15"/>
      <c r="M175" s="15"/>
      <c r="N175" s="15"/>
      <c r="O175" s="15"/>
      <c r="P175" s="15"/>
      <c r="Q175" s="15"/>
      <c r="R175" s="15"/>
      <c r="S175" s="15"/>
      <c r="T175" s="16"/>
    </row>
    <row r="176" ht="15.75" customHeight="1">
      <c r="A176" s="14" t="s">
        <v>365</v>
      </c>
      <c r="B176" s="15" t="s">
        <v>370</v>
      </c>
      <c r="C176" s="15" t="s">
        <v>21</v>
      </c>
      <c r="D176" s="15" t="s">
        <v>530</v>
      </c>
      <c r="E176" s="15" t="s">
        <v>531</v>
      </c>
      <c r="F176" s="15" t="s">
        <v>373</v>
      </c>
      <c r="G176" s="15" t="s">
        <v>68</v>
      </c>
      <c r="H176" s="16"/>
      <c r="I176" s="17">
        <v>0.0</v>
      </c>
      <c r="J176" s="18"/>
      <c r="K176" s="15"/>
      <c r="L176" s="15"/>
      <c r="M176" s="15"/>
      <c r="N176" s="15"/>
      <c r="O176" s="15"/>
      <c r="P176" s="15"/>
      <c r="Q176" s="15"/>
      <c r="R176" s="15"/>
      <c r="S176" s="15"/>
      <c r="T176" s="16"/>
    </row>
    <row r="177" ht="15.75" customHeight="1">
      <c r="A177" s="14" t="s">
        <v>365</v>
      </c>
      <c r="B177" s="15" t="s">
        <v>370</v>
      </c>
      <c r="C177" s="15" t="s">
        <v>21</v>
      </c>
      <c r="D177" s="15" t="s">
        <v>532</v>
      </c>
      <c r="E177" s="15" t="s">
        <v>533</v>
      </c>
      <c r="F177" s="15" t="s">
        <v>373</v>
      </c>
      <c r="G177" s="15" t="s">
        <v>68</v>
      </c>
      <c r="H177" s="16"/>
      <c r="I177" s="17">
        <v>0.0</v>
      </c>
      <c r="J177" s="18"/>
      <c r="K177" s="15"/>
      <c r="L177" s="15"/>
      <c r="M177" s="15"/>
      <c r="N177" s="15"/>
      <c r="O177" s="15"/>
      <c r="P177" s="15"/>
      <c r="Q177" s="15"/>
      <c r="R177" s="15"/>
      <c r="S177" s="15"/>
      <c r="T177" s="16"/>
    </row>
    <row r="178" ht="15.75" customHeight="1">
      <c r="A178" s="14" t="s">
        <v>365</v>
      </c>
      <c r="B178" s="15" t="s">
        <v>370</v>
      </c>
      <c r="C178" s="15" t="s">
        <v>21</v>
      </c>
      <c r="D178" s="15" t="s">
        <v>534</v>
      </c>
      <c r="E178" s="15" t="s">
        <v>535</v>
      </c>
      <c r="F178" s="15" t="s">
        <v>373</v>
      </c>
      <c r="G178" s="15" t="s">
        <v>68</v>
      </c>
      <c r="H178" s="16"/>
      <c r="I178" s="17">
        <v>0.0</v>
      </c>
      <c r="J178" s="18"/>
      <c r="K178" s="15"/>
      <c r="L178" s="15"/>
      <c r="M178" s="15"/>
      <c r="N178" s="15"/>
      <c r="O178" s="15"/>
      <c r="P178" s="15"/>
      <c r="Q178" s="15"/>
      <c r="R178" s="15"/>
      <c r="S178" s="15"/>
      <c r="T178" s="16"/>
    </row>
    <row r="179" ht="15.75" customHeight="1">
      <c r="A179" s="14" t="s">
        <v>365</v>
      </c>
      <c r="B179" s="15" t="s">
        <v>370</v>
      </c>
      <c r="C179" s="15" t="s">
        <v>21</v>
      </c>
      <c r="D179" s="15" t="s">
        <v>536</v>
      </c>
      <c r="E179" s="15" t="s">
        <v>537</v>
      </c>
      <c r="F179" s="15" t="s">
        <v>373</v>
      </c>
      <c r="G179" s="15" t="s">
        <v>68</v>
      </c>
      <c r="H179" s="16"/>
      <c r="I179" s="17">
        <v>0.0</v>
      </c>
      <c r="J179" s="18"/>
      <c r="K179" s="15"/>
      <c r="L179" s="15"/>
      <c r="M179" s="15"/>
      <c r="N179" s="15"/>
      <c r="O179" s="15"/>
      <c r="P179" s="15"/>
      <c r="Q179" s="15"/>
      <c r="R179" s="15"/>
      <c r="S179" s="15"/>
      <c r="T179" s="16"/>
    </row>
    <row r="180" ht="15.75" customHeight="1">
      <c r="A180" s="14" t="s">
        <v>365</v>
      </c>
      <c r="B180" s="15" t="s">
        <v>370</v>
      </c>
      <c r="C180" s="15" t="s">
        <v>21</v>
      </c>
      <c r="D180" s="15" t="s">
        <v>538</v>
      </c>
      <c r="E180" s="15" t="s">
        <v>539</v>
      </c>
      <c r="F180" s="15" t="s">
        <v>373</v>
      </c>
      <c r="G180" s="15" t="s">
        <v>68</v>
      </c>
      <c r="H180" s="16"/>
      <c r="I180" s="17">
        <v>0.0</v>
      </c>
      <c r="J180" s="18"/>
      <c r="K180" s="15"/>
      <c r="L180" s="15"/>
      <c r="M180" s="15"/>
      <c r="N180" s="15"/>
      <c r="O180" s="15"/>
      <c r="P180" s="15"/>
      <c r="Q180" s="15"/>
      <c r="R180" s="15"/>
      <c r="S180" s="15"/>
      <c r="T180" s="16"/>
    </row>
    <row r="181" ht="15.75" customHeight="1">
      <c r="A181" s="14" t="s">
        <v>365</v>
      </c>
      <c r="B181" s="15" t="s">
        <v>370</v>
      </c>
      <c r="C181" s="15" t="s">
        <v>21</v>
      </c>
      <c r="D181" s="15" t="s">
        <v>540</v>
      </c>
      <c r="E181" s="15" t="s">
        <v>541</v>
      </c>
      <c r="F181" s="15" t="s">
        <v>373</v>
      </c>
      <c r="G181" s="15" t="s">
        <v>68</v>
      </c>
      <c r="H181" s="16"/>
      <c r="I181" s="17">
        <v>0.0</v>
      </c>
      <c r="J181" s="18"/>
      <c r="K181" s="15"/>
      <c r="L181" s="15"/>
      <c r="M181" s="15"/>
      <c r="N181" s="15"/>
      <c r="O181" s="15"/>
      <c r="P181" s="15"/>
      <c r="Q181" s="15"/>
      <c r="R181" s="15"/>
      <c r="S181" s="15"/>
      <c r="T181" s="16"/>
    </row>
    <row r="182" ht="15.75" customHeight="1">
      <c r="A182" s="14" t="s">
        <v>365</v>
      </c>
      <c r="B182" s="15" t="s">
        <v>370</v>
      </c>
      <c r="C182" s="15" t="s">
        <v>21</v>
      </c>
      <c r="D182" s="15" t="s">
        <v>542</v>
      </c>
      <c r="E182" s="15" t="s">
        <v>543</v>
      </c>
      <c r="F182" s="15" t="s">
        <v>373</v>
      </c>
      <c r="G182" s="15" t="s">
        <v>68</v>
      </c>
      <c r="H182" s="16"/>
      <c r="I182" s="17">
        <v>0.0</v>
      </c>
      <c r="J182" s="18"/>
      <c r="K182" s="15"/>
      <c r="L182" s="15"/>
      <c r="M182" s="15"/>
      <c r="N182" s="15"/>
      <c r="O182" s="15"/>
      <c r="P182" s="15"/>
      <c r="Q182" s="15"/>
      <c r="R182" s="15"/>
      <c r="S182" s="15"/>
      <c r="T182" s="16"/>
    </row>
    <row r="183" ht="15.75" customHeight="1">
      <c r="A183" s="14" t="s">
        <v>365</v>
      </c>
      <c r="B183" s="15" t="s">
        <v>370</v>
      </c>
      <c r="C183" s="15" t="s">
        <v>21</v>
      </c>
      <c r="D183" s="15" t="s">
        <v>544</v>
      </c>
      <c r="E183" s="15" t="s">
        <v>545</v>
      </c>
      <c r="F183" s="15" t="s">
        <v>546</v>
      </c>
      <c r="G183" s="15" t="s">
        <v>68</v>
      </c>
      <c r="H183" s="16"/>
      <c r="I183" s="17">
        <v>1.0</v>
      </c>
      <c r="J183" s="18"/>
      <c r="K183" s="15"/>
      <c r="L183" s="15"/>
      <c r="M183" s="15"/>
      <c r="N183" s="15"/>
      <c r="O183" s="15"/>
      <c r="P183" s="15"/>
      <c r="Q183" s="15"/>
      <c r="R183" s="15">
        <v>1.0</v>
      </c>
      <c r="S183" s="15"/>
      <c r="T183" s="16"/>
    </row>
    <row r="184" ht="15.75" customHeight="1">
      <c r="A184" s="14" t="s">
        <v>365</v>
      </c>
      <c r="B184" s="15" t="s">
        <v>370</v>
      </c>
      <c r="C184" s="15" t="s">
        <v>21</v>
      </c>
      <c r="D184" s="15" t="s">
        <v>547</v>
      </c>
      <c r="E184" s="15" t="s">
        <v>548</v>
      </c>
      <c r="F184" s="15" t="s">
        <v>373</v>
      </c>
      <c r="G184" s="15" t="s">
        <v>68</v>
      </c>
      <c r="H184" s="16"/>
      <c r="I184" s="17">
        <v>0.0</v>
      </c>
      <c r="J184" s="18"/>
      <c r="K184" s="15"/>
      <c r="L184" s="15"/>
      <c r="M184" s="15"/>
      <c r="N184" s="15"/>
      <c r="O184" s="15"/>
      <c r="P184" s="15"/>
      <c r="Q184" s="15"/>
      <c r="R184" s="15"/>
      <c r="S184" s="15"/>
      <c r="T184" s="16"/>
    </row>
    <row r="185" ht="15.75" customHeight="1">
      <c r="A185" s="14" t="s">
        <v>365</v>
      </c>
      <c r="B185" s="15" t="s">
        <v>370</v>
      </c>
      <c r="C185" s="15" t="s">
        <v>21</v>
      </c>
      <c r="D185" s="15" t="s">
        <v>549</v>
      </c>
      <c r="E185" s="15" t="s">
        <v>550</v>
      </c>
      <c r="F185" s="15" t="s">
        <v>373</v>
      </c>
      <c r="G185" s="15" t="s">
        <v>68</v>
      </c>
      <c r="H185" s="16"/>
      <c r="I185" s="17">
        <v>0.0</v>
      </c>
      <c r="J185" s="18"/>
      <c r="K185" s="15"/>
      <c r="L185" s="15"/>
      <c r="M185" s="15"/>
      <c r="N185" s="15"/>
      <c r="O185" s="15"/>
      <c r="P185" s="15"/>
      <c r="Q185" s="15"/>
      <c r="R185" s="15"/>
      <c r="S185" s="15"/>
      <c r="T185" s="16"/>
    </row>
    <row r="186" ht="15.75" customHeight="1">
      <c r="A186" s="14" t="s">
        <v>365</v>
      </c>
      <c r="B186" s="15" t="s">
        <v>370</v>
      </c>
      <c r="C186" s="15" t="s">
        <v>21</v>
      </c>
      <c r="D186" s="15" t="s">
        <v>551</v>
      </c>
      <c r="E186" s="15" t="s">
        <v>552</v>
      </c>
      <c r="F186" s="15" t="s">
        <v>373</v>
      </c>
      <c r="G186" s="15" t="s">
        <v>68</v>
      </c>
      <c r="H186" s="16"/>
      <c r="I186" s="17">
        <v>0.0</v>
      </c>
      <c r="J186" s="18"/>
      <c r="K186" s="15"/>
      <c r="L186" s="15"/>
      <c r="M186" s="15"/>
      <c r="N186" s="15"/>
      <c r="O186" s="15"/>
      <c r="P186" s="15"/>
      <c r="Q186" s="15"/>
      <c r="R186" s="15"/>
      <c r="S186" s="15"/>
      <c r="T186" s="16"/>
    </row>
    <row r="187" ht="15.75" customHeight="1">
      <c r="A187" s="14" t="s">
        <v>365</v>
      </c>
      <c r="B187" s="15" t="s">
        <v>370</v>
      </c>
      <c r="C187" s="15" t="s">
        <v>21</v>
      </c>
      <c r="D187" s="15" t="s">
        <v>553</v>
      </c>
      <c r="E187" s="15" t="s">
        <v>554</v>
      </c>
      <c r="F187" s="15" t="s">
        <v>373</v>
      </c>
      <c r="G187" s="15" t="s">
        <v>68</v>
      </c>
      <c r="H187" s="16"/>
      <c r="I187" s="17">
        <v>0.0</v>
      </c>
      <c r="J187" s="18"/>
      <c r="K187" s="15"/>
      <c r="L187" s="15"/>
      <c r="M187" s="15"/>
      <c r="N187" s="15"/>
      <c r="O187" s="15"/>
      <c r="P187" s="15"/>
      <c r="Q187" s="15"/>
      <c r="R187" s="15"/>
      <c r="S187" s="15"/>
      <c r="T187" s="16"/>
    </row>
    <row r="188" ht="15.75" customHeight="1">
      <c r="A188" s="14" t="s">
        <v>365</v>
      </c>
      <c r="B188" s="15" t="s">
        <v>370</v>
      </c>
      <c r="C188" s="15" t="s">
        <v>21</v>
      </c>
      <c r="D188" s="15" t="s">
        <v>555</v>
      </c>
      <c r="E188" s="15" t="s">
        <v>556</v>
      </c>
      <c r="F188" s="15" t="s">
        <v>546</v>
      </c>
      <c r="G188" s="15" t="s">
        <v>68</v>
      </c>
      <c r="H188" s="16"/>
      <c r="I188" s="17">
        <v>1.0</v>
      </c>
      <c r="J188" s="18"/>
      <c r="K188" s="15"/>
      <c r="L188" s="15"/>
      <c r="M188" s="15"/>
      <c r="N188" s="15"/>
      <c r="O188" s="15"/>
      <c r="P188" s="15"/>
      <c r="Q188" s="15"/>
      <c r="R188" s="15"/>
      <c r="S188" s="15"/>
      <c r="T188" s="16">
        <v>1.0</v>
      </c>
    </row>
    <row r="189" ht="15.75" customHeight="1">
      <c r="A189" s="14" t="s">
        <v>365</v>
      </c>
      <c r="B189" s="15" t="s">
        <v>370</v>
      </c>
      <c r="C189" s="15" t="s">
        <v>21</v>
      </c>
      <c r="D189" s="15" t="s">
        <v>557</v>
      </c>
      <c r="E189" s="15" t="s">
        <v>558</v>
      </c>
      <c r="F189" s="15" t="s">
        <v>373</v>
      </c>
      <c r="G189" s="15" t="s">
        <v>68</v>
      </c>
      <c r="H189" s="16"/>
      <c r="I189" s="17">
        <v>0.0</v>
      </c>
      <c r="J189" s="18"/>
      <c r="K189" s="15"/>
      <c r="L189" s="15"/>
      <c r="M189" s="15"/>
      <c r="N189" s="15"/>
      <c r="O189" s="15"/>
      <c r="P189" s="15"/>
      <c r="Q189" s="15"/>
      <c r="R189" s="15"/>
      <c r="S189" s="15"/>
      <c r="T189" s="16"/>
    </row>
    <row r="190" ht="15.75" customHeight="1">
      <c r="A190" s="14" t="s">
        <v>365</v>
      </c>
      <c r="B190" s="15" t="s">
        <v>370</v>
      </c>
      <c r="C190" s="15" t="s">
        <v>21</v>
      </c>
      <c r="D190" s="15" t="s">
        <v>559</v>
      </c>
      <c r="E190" s="15" t="s">
        <v>560</v>
      </c>
      <c r="F190" s="15" t="s">
        <v>373</v>
      </c>
      <c r="G190" s="15" t="s">
        <v>68</v>
      </c>
      <c r="H190" s="16"/>
      <c r="I190" s="17">
        <v>0.0</v>
      </c>
      <c r="J190" s="18"/>
      <c r="K190" s="15"/>
      <c r="L190" s="15"/>
      <c r="M190" s="15"/>
      <c r="N190" s="15"/>
      <c r="O190" s="15"/>
      <c r="P190" s="15"/>
      <c r="Q190" s="15"/>
      <c r="R190" s="15"/>
      <c r="S190" s="15"/>
      <c r="T190" s="16"/>
    </row>
    <row r="191" ht="15.75" customHeight="1">
      <c r="A191" s="14" t="s">
        <v>365</v>
      </c>
      <c r="B191" s="15" t="s">
        <v>370</v>
      </c>
      <c r="C191" s="15" t="s">
        <v>21</v>
      </c>
      <c r="D191" s="15" t="s">
        <v>561</v>
      </c>
      <c r="E191" s="15" t="s">
        <v>562</v>
      </c>
      <c r="F191" s="15" t="s">
        <v>373</v>
      </c>
      <c r="G191" s="15" t="s">
        <v>68</v>
      </c>
      <c r="H191" s="16"/>
      <c r="I191" s="17">
        <v>0.0</v>
      </c>
      <c r="J191" s="18"/>
      <c r="K191" s="15"/>
      <c r="L191" s="15"/>
      <c r="M191" s="15"/>
      <c r="N191" s="15"/>
      <c r="O191" s="15"/>
      <c r="P191" s="15"/>
      <c r="Q191" s="15"/>
      <c r="R191" s="15"/>
      <c r="S191" s="15"/>
      <c r="T191" s="16"/>
    </row>
    <row r="192" ht="15.75" customHeight="1">
      <c r="A192" s="14" t="s">
        <v>365</v>
      </c>
      <c r="B192" s="15" t="s">
        <v>370</v>
      </c>
      <c r="C192" s="15" t="s">
        <v>21</v>
      </c>
      <c r="D192" s="15" t="s">
        <v>563</v>
      </c>
      <c r="E192" s="15" t="s">
        <v>564</v>
      </c>
      <c r="F192" s="15" t="s">
        <v>373</v>
      </c>
      <c r="G192" s="15" t="s">
        <v>68</v>
      </c>
      <c r="H192" s="16"/>
      <c r="I192" s="17">
        <v>0.0</v>
      </c>
      <c r="J192" s="18"/>
      <c r="K192" s="15"/>
      <c r="L192" s="15"/>
      <c r="M192" s="15"/>
      <c r="N192" s="15"/>
      <c r="O192" s="15"/>
      <c r="P192" s="15"/>
      <c r="Q192" s="15"/>
      <c r="R192" s="15"/>
      <c r="S192" s="15"/>
      <c r="T192" s="16"/>
    </row>
    <row r="193" ht="15.75" customHeight="1">
      <c r="A193" s="14" t="s">
        <v>365</v>
      </c>
      <c r="B193" s="15" t="s">
        <v>370</v>
      </c>
      <c r="C193" s="15" t="s">
        <v>21</v>
      </c>
      <c r="D193" s="15" t="s">
        <v>565</v>
      </c>
      <c r="E193" s="15" t="s">
        <v>566</v>
      </c>
      <c r="F193" s="15" t="s">
        <v>373</v>
      </c>
      <c r="G193" s="15" t="s">
        <v>68</v>
      </c>
      <c r="H193" s="16"/>
      <c r="I193" s="17">
        <v>0.0</v>
      </c>
      <c r="J193" s="18"/>
      <c r="K193" s="15"/>
      <c r="L193" s="15"/>
      <c r="M193" s="15"/>
      <c r="N193" s="15"/>
      <c r="O193" s="15"/>
      <c r="P193" s="15"/>
      <c r="Q193" s="15"/>
      <c r="R193" s="15"/>
      <c r="S193" s="15"/>
      <c r="T193" s="16"/>
    </row>
    <row r="194" ht="15.75" customHeight="1">
      <c r="A194" s="14" t="s">
        <v>365</v>
      </c>
      <c r="B194" s="15" t="s">
        <v>370</v>
      </c>
      <c r="C194" s="15" t="s">
        <v>21</v>
      </c>
      <c r="D194" s="15" t="s">
        <v>567</v>
      </c>
      <c r="E194" s="15" t="s">
        <v>568</v>
      </c>
      <c r="F194" s="15" t="s">
        <v>373</v>
      </c>
      <c r="G194" s="15" t="s">
        <v>68</v>
      </c>
      <c r="H194" s="16"/>
      <c r="I194" s="17">
        <v>0.0</v>
      </c>
      <c r="J194" s="18"/>
      <c r="K194" s="15"/>
      <c r="L194" s="15"/>
      <c r="M194" s="15"/>
      <c r="N194" s="15"/>
      <c r="O194" s="15"/>
      <c r="P194" s="15"/>
      <c r="Q194" s="15"/>
      <c r="R194" s="15"/>
      <c r="S194" s="15"/>
      <c r="T194" s="16"/>
    </row>
    <row r="195" ht="15.75" customHeight="1">
      <c r="A195" s="14" t="s">
        <v>365</v>
      </c>
      <c r="B195" s="15" t="s">
        <v>370</v>
      </c>
      <c r="C195" s="15" t="s">
        <v>21</v>
      </c>
      <c r="D195" s="15" t="s">
        <v>569</v>
      </c>
      <c r="E195" s="15" t="s">
        <v>570</v>
      </c>
      <c r="F195" s="15" t="s">
        <v>373</v>
      </c>
      <c r="G195" s="15" t="s">
        <v>68</v>
      </c>
      <c r="H195" s="16"/>
      <c r="I195" s="17">
        <v>0.0</v>
      </c>
      <c r="J195" s="18"/>
      <c r="K195" s="15"/>
      <c r="L195" s="15"/>
      <c r="M195" s="15"/>
      <c r="N195" s="15"/>
      <c r="O195" s="15"/>
      <c r="P195" s="15"/>
      <c r="Q195" s="15"/>
      <c r="R195" s="15"/>
      <c r="S195" s="15"/>
      <c r="T195" s="16"/>
    </row>
    <row r="196" ht="15.75" customHeight="1">
      <c r="A196" s="14" t="s">
        <v>365</v>
      </c>
      <c r="B196" s="15" t="s">
        <v>370</v>
      </c>
      <c r="C196" s="15" t="s">
        <v>21</v>
      </c>
      <c r="D196" s="15" t="s">
        <v>571</v>
      </c>
      <c r="E196" s="15" t="s">
        <v>572</v>
      </c>
      <c r="F196" s="15" t="s">
        <v>373</v>
      </c>
      <c r="G196" s="15" t="s">
        <v>68</v>
      </c>
      <c r="H196" s="16"/>
      <c r="I196" s="17">
        <v>0.0</v>
      </c>
      <c r="J196" s="18"/>
      <c r="K196" s="15"/>
      <c r="L196" s="15"/>
      <c r="M196" s="15"/>
      <c r="N196" s="15"/>
      <c r="O196" s="15"/>
      <c r="P196" s="15"/>
      <c r="Q196" s="15"/>
      <c r="R196" s="15"/>
      <c r="S196" s="15"/>
      <c r="T196" s="16"/>
    </row>
    <row r="197" ht="15.75" customHeight="1">
      <c r="A197" s="14" t="s">
        <v>365</v>
      </c>
      <c r="B197" s="15" t="s">
        <v>370</v>
      </c>
      <c r="C197" s="15" t="s">
        <v>21</v>
      </c>
      <c r="D197" s="15" t="s">
        <v>573</v>
      </c>
      <c r="E197" s="15" t="s">
        <v>574</v>
      </c>
      <c r="F197" s="15" t="s">
        <v>546</v>
      </c>
      <c r="G197" s="15" t="s">
        <v>68</v>
      </c>
      <c r="H197" s="16"/>
      <c r="I197" s="17">
        <v>1.0</v>
      </c>
      <c r="J197" s="18"/>
      <c r="K197" s="15"/>
      <c r="L197" s="15"/>
      <c r="M197" s="15"/>
      <c r="N197" s="15"/>
      <c r="O197" s="15"/>
      <c r="P197" s="15">
        <v>1.0</v>
      </c>
      <c r="Q197" s="15"/>
      <c r="R197" s="15"/>
      <c r="S197" s="15"/>
      <c r="T197" s="16"/>
    </row>
    <row r="198" ht="15.75" customHeight="1">
      <c r="A198" s="14" t="s">
        <v>365</v>
      </c>
      <c r="B198" s="15" t="s">
        <v>370</v>
      </c>
      <c r="C198" s="15" t="s">
        <v>21</v>
      </c>
      <c r="D198" s="15" t="s">
        <v>575</v>
      </c>
      <c r="E198" s="15" t="s">
        <v>576</v>
      </c>
      <c r="F198" s="15" t="s">
        <v>373</v>
      </c>
      <c r="G198" s="15" t="s">
        <v>68</v>
      </c>
      <c r="H198" s="16"/>
      <c r="I198" s="17">
        <v>0.0</v>
      </c>
      <c r="J198" s="18"/>
      <c r="K198" s="15"/>
      <c r="L198" s="15"/>
      <c r="M198" s="15"/>
      <c r="N198" s="15"/>
      <c r="O198" s="15"/>
      <c r="P198" s="15"/>
      <c r="Q198" s="15"/>
      <c r="R198" s="15"/>
      <c r="S198" s="15"/>
      <c r="T198" s="16"/>
    </row>
    <row r="199" ht="15.75" customHeight="1">
      <c r="A199" s="14" t="s">
        <v>365</v>
      </c>
      <c r="B199" s="15" t="s">
        <v>370</v>
      </c>
      <c r="C199" s="15" t="s">
        <v>21</v>
      </c>
      <c r="D199" s="15" t="s">
        <v>577</v>
      </c>
      <c r="E199" s="15" t="s">
        <v>578</v>
      </c>
      <c r="F199" s="15" t="s">
        <v>373</v>
      </c>
      <c r="G199" s="15" t="s">
        <v>68</v>
      </c>
      <c r="H199" s="16"/>
      <c r="I199" s="17">
        <v>0.0</v>
      </c>
      <c r="J199" s="18"/>
      <c r="K199" s="15"/>
      <c r="L199" s="15"/>
      <c r="M199" s="15"/>
      <c r="N199" s="15"/>
      <c r="O199" s="15"/>
      <c r="P199" s="15"/>
      <c r="Q199" s="15"/>
      <c r="R199" s="15"/>
      <c r="S199" s="15"/>
      <c r="T199" s="16"/>
    </row>
    <row r="200" ht="15.75" customHeight="1">
      <c r="A200" s="14" t="s">
        <v>365</v>
      </c>
      <c r="B200" s="15" t="s">
        <v>370</v>
      </c>
      <c r="C200" s="15" t="s">
        <v>21</v>
      </c>
      <c r="D200" s="15" t="s">
        <v>579</v>
      </c>
      <c r="E200" s="15" t="s">
        <v>580</v>
      </c>
      <c r="F200" s="15" t="s">
        <v>373</v>
      </c>
      <c r="G200" s="15" t="s">
        <v>68</v>
      </c>
      <c r="H200" s="16"/>
      <c r="I200" s="17">
        <v>0.0</v>
      </c>
      <c r="J200" s="18"/>
      <c r="K200" s="15"/>
      <c r="L200" s="15"/>
      <c r="M200" s="15"/>
      <c r="N200" s="15"/>
      <c r="O200" s="15"/>
      <c r="P200" s="15"/>
      <c r="Q200" s="15"/>
      <c r="R200" s="15"/>
      <c r="S200" s="15"/>
      <c r="T200" s="16"/>
    </row>
    <row r="201" ht="15.75" customHeight="1">
      <c r="A201" s="14" t="s">
        <v>365</v>
      </c>
      <c r="B201" s="15" t="s">
        <v>370</v>
      </c>
      <c r="C201" s="15" t="s">
        <v>21</v>
      </c>
      <c r="D201" s="15" t="s">
        <v>581</v>
      </c>
      <c r="E201" s="15" t="s">
        <v>582</v>
      </c>
      <c r="F201" s="15" t="s">
        <v>546</v>
      </c>
      <c r="G201" s="15" t="s">
        <v>68</v>
      </c>
      <c r="H201" s="16"/>
      <c r="I201" s="17">
        <v>1.0</v>
      </c>
      <c r="J201" s="18">
        <v>1.0</v>
      </c>
      <c r="K201" s="15"/>
      <c r="L201" s="15"/>
      <c r="M201" s="15"/>
      <c r="N201" s="15"/>
      <c r="O201" s="15"/>
      <c r="P201" s="15"/>
      <c r="Q201" s="15"/>
      <c r="R201" s="15"/>
      <c r="S201" s="15"/>
      <c r="T201" s="16"/>
    </row>
    <row r="202" ht="15.75" customHeight="1">
      <c r="A202" s="14" t="s">
        <v>365</v>
      </c>
      <c r="B202" s="15" t="s">
        <v>370</v>
      </c>
      <c r="C202" s="15" t="s">
        <v>21</v>
      </c>
      <c r="D202" s="15" t="s">
        <v>583</v>
      </c>
      <c r="E202" s="15" t="s">
        <v>584</v>
      </c>
      <c r="F202" s="15" t="s">
        <v>373</v>
      </c>
      <c r="G202" s="15" t="s">
        <v>68</v>
      </c>
      <c r="H202" s="16"/>
      <c r="I202" s="17">
        <v>0.0</v>
      </c>
      <c r="J202" s="18"/>
      <c r="K202" s="15"/>
      <c r="L202" s="15"/>
      <c r="M202" s="15"/>
      <c r="N202" s="15"/>
      <c r="O202" s="15"/>
      <c r="P202" s="15"/>
      <c r="Q202" s="15"/>
      <c r="R202" s="15"/>
      <c r="S202" s="15"/>
      <c r="T202" s="16"/>
    </row>
    <row r="203" ht="15.75" customHeight="1">
      <c r="A203" s="14" t="s">
        <v>365</v>
      </c>
      <c r="B203" s="15" t="s">
        <v>370</v>
      </c>
      <c r="C203" s="15" t="s">
        <v>21</v>
      </c>
      <c r="D203" s="15" t="s">
        <v>585</v>
      </c>
      <c r="E203" s="15" t="s">
        <v>586</v>
      </c>
      <c r="F203" s="15" t="s">
        <v>373</v>
      </c>
      <c r="G203" s="15" t="s">
        <v>68</v>
      </c>
      <c r="H203" s="16"/>
      <c r="I203" s="17">
        <v>0.0</v>
      </c>
      <c r="J203" s="18"/>
      <c r="K203" s="15"/>
      <c r="L203" s="15"/>
      <c r="M203" s="15"/>
      <c r="N203" s="15"/>
      <c r="O203" s="15"/>
      <c r="P203" s="15"/>
      <c r="Q203" s="15"/>
      <c r="R203" s="15"/>
      <c r="S203" s="15"/>
      <c r="T203" s="16"/>
    </row>
    <row r="204" ht="15.75" customHeight="1">
      <c r="A204" s="14" t="s">
        <v>365</v>
      </c>
      <c r="B204" s="15" t="s">
        <v>370</v>
      </c>
      <c r="C204" s="15" t="s">
        <v>21</v>
      </c>
      <c r="D204" s="15" t="s">
        <v>587</v>
      </c>
      <c r="E204" s="15" t="s">
        <v>588</v>
      </c>
      <c r="F204" s="15" t="s">
        <v>373</v>
      </c>
      <c r="G204" s="15" t="s">
        <v>68</v>
      </c>
      <c r="H204" s="16"/>
      <c r="I204" s="17">
        <v>0.0</v>
      </c>
      <c r="J204" s="18"/>
      <c r="K204" s="15"/>
      <c r="L204" s="15"/>
      <c r="M204" s="15"/>
      <c r="N204" s="15"/>
      <c r="O204" s="15"/>
      <c r="P204" s="15"/>
      <c r="Q204" s="15"/>
      <c r="R204" s="15"/>
      <c r="S204" s="15"/>
      <c r="T204" s="16"/>
    </row>
    <row r="205" ht="15.75" customHeight="1">
      <c r="A205" s="14" t="s">
        <v>365</v>
      </c>
      <c r="B205" s="15" t="s">
        <v>370</v>
      </c>
      <c r="C205" s="15" t="s">
        <v>21</v>
      </c>
      <c r="D205" s="15" t="s">
        <v>589</v>
      </c>
      <c r="E205" s="15" t="s">
        <v>590</v>
      </c>
      <c r="F205" s="15" t="s">
        <v>373</v>
      </c>
      <c r="G205" s="15" t="s">
        <v>68</v>
      </c>
      <c r="H205" s="16"/>
      <c r="I205" s="17">
        <v>0.0</v>
      </c>
      <c r="J205" s="18"/>
      <c r="K205" s="15"/>
      <c r="L205" s="15"/>
      <c r="M205" s="15"/>
      <c r="N205" s="15"/>
      <c r="O205" s="15"/>
      <c r="P205" s="15"/>
      <c r="Q205" s="15"/>
      <c r="R205" s="15"/>
      <c r="S205" s="15"/>
      <c r="T205" s="16"/>
    </row>
    <row r="206" ht="15.75" customHeight="1">
      <c r="A206" s="14" t="s">
        <v>365</v>
      </c>
      <c r="B206" s="15" t="s">
        <v>370</v>
      </c>
      <c r="C206" s="15" t="s">
        <v>21</v>
      </c>
      <c r="D206" s="15" t="s">
        <v>591</v>
      </c>
      <c r="E206" s="15" t="s">
        <v>592</v>
      </c>
      <c r="F206" s="15" t="s">
        <v>373</v>
      </c>
      <c r="G206" s="15" t="s">
        <v>68</v>
      </c>
      <c r="H206" s="16"/>
      <c r="I206" s="17">
        <v>0.0</v>
      </c>
      <c r="J206" s="18"/>
      <c r="K206" s="15"/>
      <c r="L206" s="15"/>
      <c r="M206" s="15"/>
      <c r="N206" s="15"/>
      <c r="O206" s="15"/>
      <c r="P206" s="15"/>
      <c r="Q206" s="15"/>
      <c r="R206" s="15"/>
      <c r="S206" s="15"/>
      <c r="T206" s="16"/>
    </row>
    <row r="207" ht="15.75" customHeight="1">
      <c r="A207" s="14" t="s">
        <v>365</v>
      </c>
      <c r="B207" s="15" t="s">
        <v>370</v>
      </c>
      <c r="C207" s="15" t="s">
        <v>21</v>
      </c>
      <c r="D207" s="15" t="s">
        <v>593</v>
      </c>
      <c r="E207" s="15" t="s">
        <v>594</v>
      </c>
      <c r="F207" s="15" t="s">
        <v>373</v>
      </c>
      <c r="G207" s="15" t="s">
        <v>68</v>
      </c>
      <c r="H207" s="16"/>
      <c r="I207" s="17">
        <v>0.0</v>
      </c>
      <c r="J207" s="18"/>
      <c r="K207" s="15"/>
      <c r="L207" s="15"/>
      <c r="M207" s="15"/>
      <c r="N207" s="15"/>
      <c r="O207" s="15"/>
      <c r="P207" s="15"/>
      <c r="Q207" s="15"/>
      <c r="R207" s="15"/>
      <c r="S207" s="15"/>
      <c r="T207" s="16"/>
    </row>
    <row r="208" ht="15.75" customHeight="1">
      <c r="A208" s="14" t="s">
        <v>365</v>
      </c>
      <c r="B208" s="15" t="s">
        <v>370</v>
      </c>
      <c r="C208" s="15" t="s">
        <v>21</v>
      </c>
      <c r="D208" s="15" t="s">
        <v>595</v>
      </c>
      <c r="E208" s="15" t="s">
        <v>596</v>
      </c>
      <c r="F208" s="15" t="s">
        <v>546</v>
      </c>
      <c r="G208" s="15" t="s">
        <v>68</v>
      </c>
      <c r="H208" s="16"/>
      <c r="I208" s="17">
        <v>1.0</v>
      </c>
      <c r="J208" s="18"/>
      <c r="K208" s="15"/>
      <c r="L208" s="15"/>
      <c r="M208" s="15"/>
      <c r="N208" s="15">
        <v>1.0</v>
      </c>
      <c r="O208" s="15"/>
      <c r="P208" s="15"/>
      <c r="Q208" s="15"/>
      <c r="R208" s="15"/>
      <c r="S208" s="15"/>
      <c r="T208" s="16"/>
    </row>
    <row r="209" ht="15.75" customHeight="1">
      <c r="A209" s="14" t="s">
        <v>365</v>
      </c>
      <c r="B209" s="15" t="s">
        <v>370</v>
      </c>
      <c r="C209" s="15" t="s">
        <v>21</v>
      </c>
      <c r="D209" s="15" t="s">
        <v>597</v>
      </c>
      <c r="E209" s="15" t="s">
        <v>598</v>
      </c>
      <c r="F209" s="15" t="s">
        <v>373</v>
      </c>
      <c r="G209" s="15" t="s">
        <v>68</v>
      </c>
      <c r="H209" s="16"/>
      <c r="I209" s="17">
        <v>0.0</v>
      </c>
      <c r="J209" s="18"/>
      <c r="K209" s="15"/>
      <c r="L209" s="15"/>
      <c r="M209" s="15"/>
      <c r="N209" s="15"/>
      <c r="O209" s="15"/>
      <c r="P209" s="15"/>
      <c r="Q209" s="15"/>
      <c r="R209" s="15"/>
      <c r="S209" s="15"/>
      <c r="T209" s="16"/>
    </row>
    <row r="210" ht="15.75" customHeight="1">
      <c r="A210" s="14" t="s">
        <v>365</v>
      </c>
      <c r="B210" s="15" t="s">
        <v>370</v>
      </c>
      <c r="C210" s="15" t="s">
        <v>21</v>
      </c>
      <c r="D210" s="15" t="s">
        <v>599</v>
      </c>
      <c r="E210" s="15" t="s">
        <v>600</v>
      </c>
      <c r="F210" s="15" t="s">
        <v>373</v>
      </c>
      <c r="G210" s="15" t="s">
        <v>68</v>
      </c>
      <c r="H210" s="16"/>
      <c r="I210" s="17">
        <v>0.0</v>
      </c>
      <c r="J210" s="18"/>
      <c r="K210" s="15"/>
      <c r="L210" s="15"/>
      <c r="M210" s="15"/>
      <c r="N210" s="15"/>
      <c r="O210" s="15"/>
      <c r="P210" s="15"/>
      <c r="Q210" s="15"/>
      <c r="R210" s="15"/>
      <c r="S210" s="15"/>
      <c r="T210" s="16"/>
    </row>
    <row r="211" ht="15.75" customHeight="1">
      <c r="A211" s="14" t="s">
        <v>365</v>
      </c>
      <c r="B211" s="15" t="s">
        <v>370</v>
      </c>
      <c r="C211" s="15" t="s">
        <v>21</v>
      </c>
      <c r="D211" s="15" t="s">
        <v>601</v>
      </c>
      <c r="E211" s="15" t="s">
        <v>602</v>
      </c>
      <c r="F211" s="15" t="s">
        <v>373</v>
      </c>
      <c r="G211" s="15" t="s">
        <v>68</v>
      </c>
      <c r="H211" s="16"/>
      <c r="I211" s="17">
        <v>0.0</v>
      </c>
      <c r="J211" s="18"/>
      <c r="K211" s="15"/>
      <c r="L211" s="15"/>
      <c r="M211" s="15"/>
      <c r="N211" s="15"/>
      <c r="O211" s="15"/>
      <c r="P211" s="15"/>
      <c r="Q211" s="15"/>
      <c r="R211" s="15"/>
      <c r="S211" s="15"/>
      <c r="T211" s="16"/>
    </row>
    <row r="212" ht="15.75" customHeight="1">
      <c r="A212" s="14" t="s">
        <v>365</v>
      </c>
      <c r="B212" s="15" t="s">
        <v>370</v>
      </c>
      <c r="C212" s="15" t="s">
        <v>21</v>
      </c>
      <c r="D212" s="15" t="s">
        <v>603</v>
      </c>
      <c r="E212" s="15" t="s">
        <v>604</v>
      </c>
      <c r="F212" s="15" t="s">
        <v>373</v>
      </c>
      <c r="G212" s="15" t="s">
        <v>68</v>
      </c>
      <c r="H212" s="16"/>
      <c r="I212" s="17">
        <v>0.0</v>
      </c>
      <c r="J212" s="18"/>
      <c r="K212" s="15"/>
      <c r="L212" s="15"/>
      <c r="M212" s="15"/>
      <c r="N212" s="15"/>
      <c r="O212" s="15"/>
      <c r="P212" s="15"/>
      <c r="Q212" s="15"/>
      <c r="R212" s="15"/>
      <c r="S212" s="15"/>
      <c r="T212" s="16"/>
    </row>
    <row r="213" ht="15.75" customHeight="1">
      <c r="A213" s="14" t="s">
        <v>365</v>
      </c>
      <c r="B213" s="15" t="s">
        <v>370</v>
      </c>
      <c r="C213" s="15" t="s">
        <v>21</v>
      </c>
      <c r="D213" s="15" t="s">
        <v>605</v>
      </c>
      <c r="E213" s="15" t="s">
        <v>606</v>
      </c>
      <c r="F213" s="15" t="s">
        <v>373</v>
      </c>
      <c r="G213" s="15" t="s">
        <v>68</v>
      </c>
      <c r="H213" s="16"/>
      <c r="I213" s="17">
        <v>0.0</v>
      </c>
      <c r="J213" s="18"/>
      <c r="K213" s="15"/>
      <c r="L213" s="15"/>
      <c r="M213" s="15"/>
      <c r="N213" s="15"/>
      <c r="O213" s="15"/>
      <c r="P213" s="15"/>
      <c r="Q213" s="15"/>
      <c r="R213" s="15"/>
      <c r="S213" s="15"/>
      <c r="T213" s="16"/>
    </row>
    <row r="214" ht="15.75" customHeight="1">
      <c r="A214" s="14" t="s">
        <v>365</v>
      </c>
      <c r="B214" s="15" t="s">
        <v>370</v>
      </c>
      <c r="C214" s="15" t="s">
        <v>21</v>
      </c>
      <c r="D214" s="15" t="s">
        <v>607</v>
      </c>
      <c r="E214" s="15" t="s">
        <v>608</v>
      </c>
      <c r="F214" s="15" t="s">
        <v>373</v>
      </c>
      <c r="G214" s="15" t="s">
        <v>68</v>
      </c>
      <c r="H214" s="16"/>
      <c r="I214" s="17">
        <v>0.0</v>
      </c>
      <c r="J214" s="18"/>
      <c r="K214" s="15"/>
      <c r="L214" s="15"/>
      <c r="M214" s="15"/>
      <c r="N214" s="15"/>
      <c r="O214" s="15"/>
      <c r="P214" s="15"/>
      <c r="Q214" s="15"/>
      <c r="R214" s="15"/>
      <c r="S214" s="15"/>
      <c r="T214" s="16"/>
    </row>
    <row r="215" ht="15.75" customHeight="1">
      <c r="A215" s="14" t="s">
        <v>365</v>
      </c>
      <c r="B215" s="15" t="s">
        <v>370</v>
      </c>
      <c r="C215" s="15" t="s">
        <v>21</v>
      </c>
      <c r="D215" s="15" t="s">
        <v>609</v>
      </c>
      <c r="E215" s="15" t="s">
        <v>610</v>
      </c>
      <c r="F215" s="15" t="s">
        <v>546</v>
      </c>
      <c r="G215" s="15" t="s">
        <v>611</v>
      </c>
      <c r="H215" s="16"/>
      <c r="I215" s="17">
        <v>1.0</v>
      </c>
      <c r="J215" s="18"/>
      <c r="K215" s="15"/>
      <c r="L215" s="15"/>
      <c r="M215" s="15"/>
      <c r="N215" s="15">
        <v>1.0</v>
      </c>
      <c r="O215" s="15"/>
      <c r="P215" s="15"/>
      <c r="Q215" s="15"/>
      <c r="R215" s="15"/>
      <c r="S215" s="15"/>
      <c r="T215" s="16"/>
    </row>
    <row r="216" ht="15.75" customHeight="1">
      <c r="A216" s="14" t="s">
        <v>365</v>
      </c>
      <c r="B216" s="15" t="s">
        <v>370</v>
      </c>
      <c r="C216" s="15" t="s">
        <v>21</v>
      </c>
      <c r="D216" s="15" t="s">
        <v>612</v>
      </c>
      <c r="E216" s="15" t="s">
        <v>613</v>
      </c>
      <c r="F216" s="15" t="s">
        <v>373</v>
      </c>
      <c r="G216" s="15" t="s">
        <v>68</v>
      </c>
      <c r="H216" s="16"/>
      <c r="I216" s="17">
        <v>1.0</v>
      </c>
      <c r="J216" s="18"/>
      <c r="K216" s="15"/>
      <c r="L216" s="15"/>
      <c r="M216" s="15"/>
      <c r="N216" s="15"/>
      <c r="O216" s="15"/>
      <c r="P216" s="15"/>
      <c r="Q216" s="15"/>
      <c r="R216" s="15">
        <v>1.0</v>
      </c>
      <c r="S216" s="15"/>
      <c r="T216" s="16"/>
    </row>
    <row r="217" ht="15.75" customHeight="1">
      <c r="A217" s="14" t="s">
        <v>365</v>
      </c>
      <c r="B217" s="15" t="s">
        <v>370</v>
      </c>
      <c r="C217" s="15" t="s">
        <v>21</v>
      </c>
      <c r="D217" s="15" t="s">
        <v>614</v>
      </c>
      <c r="E217" s="15" t="s">
        <v>615</v>
      </c>
      <c r="F217" s="15" t="s">
        <v>373</v>
      </c>
      <c r="G217" s="15" t="s">
        <v>68</v>
      </c>
      <c r="H217" s="16"/>
      <c r="I217" s="17">
        <v>0.0</v>
      </c>
      <c r="J217" s="18"/>
      <c r="K217" s="15"/>
      <c r="L217" s="15"/>
      <c r="M217" s="15"/>
      <c r="N217" s="15"/>
      <c r="O217" s="15"/>
      <c r="P217" s="15"/>
      <c r="Q217" s="15"/>
      <c r="R217" s="15"/>
      <c r="S217" s="15"/>
      <c r="T217" s="16"/>
    </row>
    <row r="218" ht="15.75" customHeight="1">
      <c r="A218" s="14" t="s">
        <v>365</v>
      </c>
      <c r="B218" s="15" t="s">
        <v>370</v>
      </c>
      <c r="C218" s="15" t="s">
        <v>21</v>
      </c>
      <c r="D218" s="15" t="s">
        <v>616</v>
      </c>
      <c r="E218" s="15" t="s">
        <v>617</v>
      </c>
      <c r="F218" s="15" t="s">
        <v>373</v>
      </c>
      <c r="G218" s="15" t="s">
        <v>68</v>
      </c>
      <c r="H218" s="16"/>
      <c r="I218" s="17">
        <v>0.0</v>
      </c>
      <c r="J218" s="18"/>
      <c r="K218" s="15"/>
      <c r="L218" s="15"/>
      <c r="M218" s="15"/>
      <c r="N218" s="15"/>
      <c r="O218" s="15"/>
      <c r="P218" s="15"/>
      <c r="Q218" s="15"/>
      <c r="R218" s="15"/>
      <c r="S218" s="15"/>
      <c r="T218" s="16"/>
    </row>
    <row r="219" ht="15.75" customHeight="1">
      <c r="A219" s="14" t="s">
        <v>365</v>
      </c>
      <c r="B219" s="15" t="s">
        <v>370</v>
      </c>
      <c r="C219" s="15" t="s">
        <v>21</v>
      </c>
      <c r="D219" s="15" t="s">
        <v>618</v>
      </c>
      <c r="E219" s="15" t="s">
        <v>619</v>
      </c>
      <c r="F219" s="15" t="s">
        <v>373</v>
      </c>
      <c r="G219" s="15" t="s">
        <v>68</v>
      </c>
      <c r="H219" s="16"/>
      <c r="I219" s="17">
        <v>0.0</v>
      </c>
      <c r="J219" s="18"/>
      <c r="K219" s="15"/>
      <c r="L219" s="15"/>
      <c r="M219" s="15"/>
      <c r="N219" s="15"/>
      <c r="O219" s="15"/>
      <c r="P219" s="15"/>
      <c r="Q219" s="15"/>
      <c r="R219" s="15"/>
      <c r="S219" s="15"/>
      <c r="T219" s="16"/>
    </row>
    <row r="220" ht="15.75" customHeight="1">
      <c r="A220" s="14" t="s">
        <v>365</v>
      </c>
      <c r="B220" s="15" t="s">
        <v>370</v>
      </c>
      <c r="C220" s="15" t="s">
        <v>21</v>
      </c>
      <c r="D220" s="15" t="s">
        <v>620</v>
      </c>
      <c r="E220" s="15" t="s">
        <v>621</v>
      </c>
      <c r="F220" s="15" t="s">
        <v>373</v>
      </c>
      <c r="G220" s="15" t="s">
        <v>68</v>
      </c>
      <c r="H220" s="16"/>
      <c r="I220" s="17">
        <v>0.0</v>
      </c>
      <c r="J220" s="18"/>
      <c r="K220" s="15"/>
      <c r="L220" s="15"/>
      <c r="M220" s="15"/>
      <c r="N220" s="15"/>
      <c r="O220" s="15"/>
      <c r="P220" s="15"/>
      <c r="Q220" s="15"/>
      <c r="R220" s="15"/>
      <c r="S220" s="15"/>
      <c r="T220" s="16"/>
    </row>
    <row r="221" ht="15.75" customHeight="1">
      <c r="A221" s="14" t="s">
        <v>365</v>
      </c>
      <c r="B221" s="15" t="s">
        <v>370</v>
      </c>
      <c r="C221" s="15" t="s">
        <v>21</v>
      </c>
      <c r="D221" s="15" t="s">
        <v>622</v>
      </c>
      <c r="E221" s="15" t="s">
        <v>623</v>
      </c>
      <c r="F221" s="15" t="s">
        <v>373</v>
      </c>
      <c r="G221" s="15" t="s">
        <v>68</v>
      </c>
      <c r="H221" s="16"/>
      <c r="I221" s="17">
        <v>0.0</v>
      </c>
      <c r="J221" s="18"/>
      <c r="K221" s="15"/>
      <c r="L221" s="15"/>
      <c r="M221" s="15"/>
      <c r="N221" s="15"/>
      <c r="O221" s="15"/>
      <c r="P221" s="15"/>
      <c r="Q221" s="15"/>
      <c r="R221" s="15"/>
      <c r="S221" s="15"/>
      <c r="T221" s="16"/>
    </row>
    <row r="222" ht="15.75" customHeight="1">
      <c r="A222" s="14" t="s">
        <v>365</v>
      </c>
      <c r="B222" s="15" t="s">
        <v>370</v>
      </c>
      <c r="C222" s="15" t="s">
        <v>21</v>
      </c>
      <c r="D222" s="15" t="s">
        <v>624</v>
      </c>
      <c r="E222" s="15" t="s">
        <v>625</v>
      </c>
      <c r="F222" s="15" t="s">
        <v>373</v>
      </c>
      <c r="G222" s="15" t="s">
        <v>68</v>
      </c>
      <c r="H222" s="16"/>
      <c r="I222" s="17">
        <v>0.0</v>
      </c>
      <c r="J222" s="18"/>
      <c r="K222" s="15"/>
      <c r="L222" s="15"/>
      <c r="M222" s="15"/>
      <c r="N222" s="15"/>
      <c r="O222" s="15"/>
      <c r="P222" s="15"/>
      <c r="Q222" s="15"/>
      <c r="R222" s="15"/>
      <c r="S222" s="15"/>
      <c r="T222" s="16"/>
    </row>
    <row r="223" ht="15.75" customHeight="1">
      <c r="A223" s="14" t="s">
        <v>365</v>
      </c>
      <c r="B223" s="15" t="s">
        <v>370</v>
      </c>
      <c r="C223" s="15" t="s">
        <v>21</v>
      </c>
      <c r="D223" s="15" t="s">
        <v>626</v>
      </c>
      <c r="E223" s="15" t="s">
        <v>627</v>
      </c>
      <c r="F223" s="15" t="s">
        <v>373</v>
      </c>
      <c r="G223" s="15" t="s">
        <v>68</v>
      </c>
      <c r="H223" s="16"/>
      <c r="I223" s="17">
        <v>0.0</v>
      </c>
      <c r="J223" s="18"/>
      <c r="K223" s="15"/>
      <c r="L223" s="15"/>
      <c r="M223" s="15"/>
      <c r="N223" s="15"/>
      <c r="O223" s="15"/>
      <c r="P223" s="15"/>
      <c r="Q223" s="15"/>
      <c r="R223" s="15"/>
      <c r="S223" s="15"/>
      <c r="T223" s="16"/>
    </row>
    <row r="224" ht="15.75" customHeight="1">
      <c r="A224" s="14" t="s">
        <v>365</v>
      </c>
      <c r="B224" s="15" t="s">
        <v>370</v>
      </c>
      <c r="C224" s="15" t="s">
        <v>21</v>
      </c>
      <c r="D224" s="15" t="s">
        <v>628</v>
      </c>
      <c r="E224" s="15" t="s">
        <v>629</v>
      </c>
      <c r="F224" s="15" t="s">
        <v>373</v>
      </c>
      <c r="G224" s="15" t="s">
        <v>68</v>
      </c>
      <c r="H224" s="16"/>
      <c r="I224" s="17">
        <v>0.0</v>
      </c>
      <c r="J224" s="18"/>
      <c r="K224" s="15"/>
      <c r="L224" s="15"/>
      <c r="M224" s="15"/>
      <c r="N224" s="15"/>
      <c r="O224" s="15"/>
      <c r="P224" s="15"/>
      <c r="Q224" s="15"/>
      <c r="R224" s="15"/>
      <c r="S224" s="15"/>
      <c r="T224" s="16"/>
    </row>
    <row r="225" ht="15.75" customHeight="1">
      <c r="A225" s="14" t="s">
        <v>365</v>
      </c>
      <c r="B225" s="15" t="s">
        <v>370</v>
      </c>
      <c r="C225" s="15" t="s">
        <v>21</v>
      </c>
      <c r="D225" s="15" t="s">
        <v>630</v>
      </c>
      <c r="E225" s="15" t="s">
        <v>631</v>
      </c>
      <c r="F225" s="15" t="s">
        <v>373</v>
      </c>
      <c r="G225" s="15" t="s">
        <v>68</v>
      </c>
      <c r="H225" s="16"/>
      <c r="I225" s="17">
        <v>0.0</v>
      </c>
      <c r="J225" s="18"/>
      <c r="K225" s="15"/>
      <c r="L225" s="15"/>
      <c r="M225" s="15"/>
      <c r="N225" s="15"/>
      <c r="O225" s="15"/>
      <c r="P225" s="15"/>
      <c r="Q225" s="15"/>
      <c r="R225" s="15"/>
      <c r="S225" s="15"/>
      <c r="T225" s="16"/>
    </row>
    <row r="226" ht="15.75" customHeight="1">
      <c r="A226" s="14" t="s">
        <v>365</v>
      </c>
      <c r="B226" s="15" t="s">
        <v>370</v>
      </c>
      <c r="C226" s="15" t="s">
        <v>21</v>
      </c>
      <c r="D226" s="15" t="s">
        <v>632</v>
      </c>
      <c r="E226" s="15" t="s">
        <v>633</v>
      </c>
      <c r="F226" s="15" t="s">
        <v>373</v>
      </c>
      <c r="G226" s="15" t="s">
        <v>68</v>
      </c>
      <c r="H226" s="16"/>
      <c r="I226" s="17">
        <v>0.0</v>
      </c>
      <c r="J226" s="18"/>
      <c r="K226" s="15"/>
      <c r="L226" s="15"/>
      <c r="M226" s="15"/>
      <c r="N226" s="15"/>
      <c r="O226" s="15"/>
      <c r="P226" s="15"/>
      <c r="Q226" s="15"/>
      <c r="R226" s="15"/>
      <c r="S226" s="15"/>
      <c r="T226" s="16"/>
    </row>
    <row r="227" ht="15.75" customHeight="1">
      <c r="A227" s="14" t="s">
        <v>365</v>
      </c>
      <c r="B227" s="15" t="s">
        <v>370</v>
      </c>
      <c r="C227" s="15" t="s">
        <v>21</v>
      </c>
      <c r="D227" s="15" t="s">
        <v>634</v>
      </c>
      <c r="E227" s="15" t="s">
        <v>635</v>
      </c>
      <c r="F227" s="15" t="s">
        <v>373</v>
      </c>
      <c r="G227" s="15" t="s">
        <v>68</v>
      </c>
      <c r="H227" s="16"/>
      <c r="I227" s="17">
        <v>0.0</v>
      </c>
      <c r="J227" s="18"/>
      <c r="K227" s="15"/>
      <c r="L227" s="15"/>
      <c r="M227" s="15"/>
      <c r="N227" s="15"/>
      <c r="O227" s="15"/>
      <c r="P227" s="15"/>
      <c r="Q227" s="15"/>
      <c r="R227" s="15"/>
      <c r="S227" s="15"/>
      <c r="T227" s="16"/>
    </row>
    <row r="228" ht="15.75" customHeight="1">
      <c r="A228" s="14" t="s">
        <v>365</v>
      </c>
      <c r="B228" s="15" t="s">
        <v>370</v>
      </c>
      <c r="C228" s="15" t="s">
        <v>21</v>
      </c>
      <c r="D228" s="15" t="s">
        <v>636</v>
      </c>
      <c r="E228" s="15" t="s">
        <v>637</v>
      </c>
      <c r="F228" s="15" t="s">
        <v>373</v>
      </c>
      <c r="G228" s="15" t="s">
        <v>68</v>
      </c>
      <c r="H228" s="16"/>
      <c r="I228" s="17">
        <v>0.0</v>
      </c>
      <c r="J228" s="18"/>
      <c r="K228" s="15"/>
      <c r="L228" s="15"/>
      <c r="M228" s="15"/>
      <c r="N228" s="15"/>
      <c r="O228" s="15"/>
      <c r="P228" s="15"/>
      <c r="Q228" s="15"/>
      <c r="R228" s="15"/>
      <c r="S228" s="15"/>
      <c r="T228" s="16"/>
    </row>
    <row r="229" ht="15.75" customHeight="1">
      <c r="A229" s="14" t="s">
        <v>365</v>
      </c>
      <c r="B229" s="15" t="s">
        <v>370</v>
      </c>
      <c r="C229" s="15" t="s">
        <v>21</v>
      </c>
      <c r="D229" s="15" t="s">
        <v>638</v>
      </c>
      <c r="E229" s="15" t="s">
        <v>639</v>
      </c>
      <c r="F229" s="15" t="s">
        <v>373</v>
      </c>
      <c r="G229" s="15" t="s">
        <v>68</v>
      </c>
      <c r="H229" s="16"/>
      <c r="I229" s="17">
        <v>0.0</v>
      </c>
      <c r="J229" s="18"/>
      <c r="K229" s="15"/>
      <c r="L229" s="15"/>
      <c r="M229" s="15"/>
      <c r="N229" s="15"/>
      <c r="O229" s="15"/>
      <c r="P229" s="15"/>
      <c r="Q229" s="15"/>
      <c r="R229" s="15"/>
      <c r="S229" s="15"/>
      <c r="T229" s="16"/>
    </row>
    <row r="230" ht="15.75" customHeight="1">
      <c r="A230" s="14" t="s">
        <v>365</v>
      </c>
      <c r="B230" s="15" t="s">
        <v>370</v>
      </c>
      <c r="C230" s="15" t="s">
        <v>21</v>
      </c>
      <c r="D230" s="15" t="s">
        <v>640</v>
      </c>
      <c r="E230" s="15" t="s">
        <v>641</v>
      </c>
      <c r="F230" s="15" t="s">
        <v>373</v>
      </c>
      <c r="G230" s="15" t="s">
        <v>68</v>
      </c>
      <c r="H230" s="16"/>
      <c r="I230" s="17">
        <v>0.0</v>
      </c>
      <c r="J230" s="18"/>
      <c r="K230" s="15"/>
      <c r="L230" s="15"/>
      <c r="M230" s="15"/>
      <c r="N230" s="15"/>
      <c r="O230" s="15"/>
      <c r="P230" s="15"/>
      <c r="Q230" s="15"/>
      <c r="R230" s="15"/>
      <c r="S230" s="15"/>
      <c r="T230" s="16"/>
    </row>
    <row r="231" ht="15.75" customHeight="1">
      <c r="A231" s="14" t="s">
        <v>365</v>
      </c>
      <c r="B231" s="15" t="s">
        <v>370</v>
      </c>
      <c r="C231" s="15" t="s">
        <v>21</v>
      </c>
      <c r="D231" s="15" t="s">
        <v>642</v>
      </c>
      <c r="E231" s="15" t="s">
        <v>643</v>
      </c>
      <c r="F231" s="15" t="s">
        <v>373</v>
      </c>
      <c r="G231" s="15" t="s">
        <v>68</v>
      </c>
      <c r="H231" s="16"/>
      <c r="I231" s="17">
        <v>0.0</v>
      </c>
      <c r="J231" s="18"/>
      <c r="K231" s="15"/>
      <c r="L231" s="15"/>
      <c r="M231" s="15"/>
      <c r="N231" s="15"/>
      <c r="O231" s="15"/>
      <c r="P231" s="15"/>
      <c r="Q231" s="15"/>
      <c r="R231" s="15"/>
      <c r="S231" s="15"/>
      <c r="T231" s="16"/>
    </row>
    <row r="232" ht="15.75" customHeight="1">
      <c r="A232" s="14" t="s">
        <v>365</v>
      </c>
      <c r="B232" s="15" t="s">
        <v>370</v>
      </c>
      <c r="C232" s="15" t="s">
        <v>21</v>
      </c>
      <c r="D232" s="15" t="s">
        <v>644</v>
      </c>
      <c r="E232" s="15" t="s">
        <v>645</v>
      </c>
      <c r="F232" s="15" t="s">
        <v>373</v>
      </c>
      <c r="G232" s="15" t="s">
        <v>68</v>
      </c>
      <c r="H232" s="16"/>
      <c r="I232" s="17">
        <v>0.0</v>
      </c>
      <c r="J232" s="18"/>
      <c r="K232" s="15"/>
      <c r="L232" s="15"/>
      <c r="M232" s="15"/>
      <c r="N232" s="15"/>
      <c r="O232" s="15"/>
      <c r="P232" s="15"/>
      <c r="Q232" s="15"/>
      <c r="R232" s="15"/>
      <c r="S232" s="15"/>
      <c r="T232" s="16"/>
    </row>
    <row r="233" ht="15.75" customHeight="1">
      <c r="A233" s="14" t="s">
        <v>365</v>
      </c>
      <c r="B233" s="15" t="s">
        <v>370</v>
      </c>
      <c r="C233" s="15" t="s">
        <v>21</v>
      </c>
      <c r="D233" s="15" t="s">
        <v>646</v>
      </c>
      <c r="E233" s="15" t="s">
        <v>647</v>
      </c>
      <c r="F233" s="15" t="s">
        <v>373</v>
      </c>
      <c r="G233" s="15" t="s">
        <v>68</v>
      </c>
      <c r="H233" s="16"/>
      <c r="I233" s="17">
        <v>0.0</v>
      </c>
      <c r="J233" s="18"/>
      <c r="K233" s="15"/>
      <c r="L233" s="15"/>
      <c r="M233" s="15"/>
      <c r="N233" s="15"/>
      <c r="O233" s="15"/>
      <c r="P233" s="15"/>
      <c r="Q233" s="15"/>
      <c r="R233" s="15"/>
      <c r="S233" s="15"/>
      <c r="T233" s="16"/>
    </row>
    <row r="234" ht="15.75" customHeight="1">
      <c r="A234" s="14" t="s">
        <v>365</v>
      </c>
      <c r="B234" s="15" t="s">
        <v>370</v>
      </c>
      <c r="C234" s="15" t="s">
        <v>21</v>
      </c>
      <c r="D234" s="15" t="s">
        <v>648</v>
      </c>
      <c r="E234" s="15" t="s">
        <v>649</v>
      </c>
      <c r="F234" s="15" t="s">
        <v>373</v>
      </c>
      <c r="G234" s="15" t="s">
        <v>68</v>
      </c>
      <c r="H234" s="16"/>
      <c r="I234" s="17">
        <v>0.0</v>
      </c>
      <c r="J234" s="18"/>
      <c r="K234" s="15"/>
      <c r="L234" s="15"/>
      <c r="M234" s="15"/>
      <c r="N234" s="15"/>
      <c r="O234" s="15"/>
      <c r="P234" s="15"/>
      <c r="Q234" s="15"/>
      <c r="R234" s="15"/>
      <c r="S234" s="15"/>
      <c r="T234" s="16"/>
    </row>
    <row r="235" ht="15.75" customHeight="1">
      <c r="A235" s="14" t="s">
        <v>365</v>
      </c>
      <c r="B235" s="15" t="s">
        <v>370</v>
      </c>
      <c r="C235" s="15" t="s">
        <v>21</v>
      </c>
      <c r="D235" s="15" t="s">
        <v>650</v>
      </c>
      <c r="E235" s="15" t="s">
        <v>651</v>
      </c>
      <c r="F235" s="15" t="s">
        <v>373</v>
      </c>
      <c r="G235" s="15" t="s">
        <v>68</v>
      </c>
      <c r="H235" s="16"/>
      <c r="I235" s="17">
        <v>0.0</v>
      </c>
      <c r="J235" s="18"/>
      <c r="K235" s="15"/>
      <c r="L235" s="15"/>
      <c r="M235" s="15"/>
      <c r="N235" s="15"/>
      <c r="O235" s="15"/>
      <c r="P235" s="15"/>
      <c r="Q235" s="15"/>
      <c r="R235" s="15"/>
      <c r="S235" s="15"/>
      <c r="T235" s="16"/>
    </row>
    <row r="236" ht="15.75" customHeight="1">
      <c r="A236" s="14" t="s">
        <v>365</v>
      </c>
      <c r="B236" s="15" t="s">
        <v>370</v>
      </c>
      <c r="C236" s="15" t="s">
        <v>21</v>
      </c>
      <c r="D236" s="15" t="s">
        <v>652</v>
      </c>
      <c r="E236" s="15" t="s">
        <v>653</v>
      </c>
      <c r="F236" s="15" t="s">
        <v>373</v>
      </c>
      <c r="G236" s="15" t="s">
        <v>68</v>
      </c>
      <c r="H236" s="16"/>
      <c r="I236" s="17">
        <v>0.0</v>
      </c>
      <c r="J236" s="18"/>
      <c r="K236" s="15"/>
      <c r="L236" s="15"/>
      <c r="M236" s="15"/>
      <c r="N236" s="15"/>
      <c r="O236" s="15"/>
      <c r="P236" s="15"/>
      <c r="Q236" s="15"/>
      <c r="R236" s="15"/>
      <c r="S236" s="15"/>
      <c r="T236" s="16"/>
    </row>
    <row r="237" ht="15.75" customHeight="1">
      <c r="A237" s="14" t="s">
        <v>365</v>
      </c>
      <c r="B237" s="15" t="s">
        <v>370</v>
      </c>
      <c r="C237" s="15" t="s">
        <v>21</v>
      </c>
      <c r="D237" s="15" t="s">
        <v>654</v>
      </c>
      <c r="E237" s="15" t="s">
        <v>655</v>
      </c>
      <c r="F237" s="15" t="s">
        <v>373</v>
      </c>
      <c r="G237" s="15" t="s">
        <v>68</v>
      </c>
      <c r="H237" s="16"/>
      <c r="I237" s="17">
        <v>0.0</v>
      </c>
      <c r="J237" s="18"/>
      <c r="K237" s="15"/>
      <c r="L237" s="15"/>
      <c r="M237" s="15"/>
      <c r="N237" s="15"/>
      <c r="O237" s="15"/>
      <c r="P237" s="15"/>
      <c r="Q237" s="15"/>
      <c r="R237" s="15"/>
      <c r="S237" s="15"/>
      <c r="T237" s="16"/>
    </row>
    <row r="238" ht="15.75" customHeight="1">
      <c r="A238" s="14" t="s">
        <v>365</v>
      </c>
      <c r="B238" s="15" t="s">
        <v>370</v>
      </c>
      <c r="C238" s="15" t="s">
        <v>21</v>
      </c>
      <c r="D238" s="15" t="s">
        <v>656</v>
      </c>
      <c r="E238" s="15" t="s">
        <v>657</v>
      </c>
      <c r="F238" s="15" t="s">
        <v>373</v>
      </c>
      <c r="G238" s="15" t="s">
        <v>68</v>
      </c>
      <c r="H238" s="16"/>
      <c r="I238" s="17">
        <v>0.0</v>
      </c>
      <c r="J238" s="18"/>
      <c r="K238" s="15"/>
      <c r="L238" s="15"/>
      <c r="M238" s="15"/>
      <c r="N238" s="15"/>
      <c r="O238" s="15"/>
      <c r="P238" s="15"/>
      <c r="Q238" s="15"/>
      <c r="R238" s="15"/>
      <c r="S238" s="15"/>
      <c r="T238" s="16"/>
    </row>
    <row r="239" ht="15.75" customHeight="1">
      <c r="A239" s="14" t="s">
        <v>365</v>
      </c>
      <c r="B239" s="15" t="s">
        <v>370</v>
      </c>
      <c r="C239" s="15" t="s">
        <v>21</v>
      </c>
      <c r="D239" s="15" t="s">
        <v>658</v>
      </c>
      <c r="E239" s="15" t="s">
        <v>659</v>
      </c>
      <c r="F239" s="15" t="s">
        <v>373</v>
      </c>
      <c r="G239" s="15" t="s">
        <v>68</v>
      </c>
      <c r="H239" s="16"/>
      <c r="I239" s="17">
        <v>0.0</v>
      </c>
      <c r="J239" s="18"/>
      <c r="K239" s="15"/>
      <c r="L239" s="15"/>
      <c r="M239" s="15"/>
      <c r="N239" s="15"/>
      <c r="O239" s="15"/>
      <c r="P239" s="15"/>
      <c r="Q239" s="15"/>
      <c r="R239" s="15"/>
      <c r="S239" s="15"/>
      <c r="T239" s="16"/>
    </row>
    <row r="240" ht="15.75" customHeight="1">
      <c r="A240" s="14" t="s">
        <v>365</v>
      </c>
      <c r="B240" s="15" t="s">
        <v>370</v>
      </c>
      <c r="C240" s="15" t="s">
        <v>21</v>
      </c>
      <c r="D240" s="15" t="s">
        <v>660</v>
      </c>
      <c r="E240" s="15" t="s">
        <v>661</v>
      </c>
      <c r="F240" s="15" t="s">
        <v>373</v>
      </c>
      <c r="G240" s="15" t="s">
        <v>68</v>
      </c>
      <c r="H240" s="16"/>
      <c r="I240" s="17">
        <v>0.0</v>
      </c>
      <c r="J240" s="18"/>
      <c r="K240" s="15"/>
      <c r="L240" s="15"/>
      <c r="M240" s="15"/>
      <c r="N240" s="15"/>
      <c r="O240" s="15"/>
      <c r="P240" s="15"/>
      <c r="Q240" s="15"/>
      <c r="R240" s="15"/>
      <c r="S240" s="15"/>
      <c r="T240" s="16"/>
    </row>
    <row r="241" ht="15.75" customHeight="1">
      <c r="A241" s="14" t="s">
        <v>365</v>
      </c>
      <c r="B241" s="15" t="s">
        <v>370</v>
      </c>
      <c r="C241" s="15" t="s">
        <v>21</v>
      </c>
      <c r="D241" s="15" t="s">
        <v>662</v>
      </c>
      <c r="E241" s="15" t="s">
        <v>663</v>
      </c>
      <c r="F241" s="15" t="s">
        <v>373</v>
      </c>
      <c r="G241" s="15" t="s">
        <v>68</v>
      </c>
      <c r="H241" s="16"/>
      <c r="I241" s="17">
        <v>0.0</v>
      </c>
      <c r="J241" s="18"/>
      <c r="K241" s="15"/>
      <c r="L241" s="15"/>
      <c r="M241" s="15"/>
      <c r="N241" s="15"/>
      <c r="O241" s="15"/>
      <c r="P241" s="15"/>
      <c r="Q241" s="15"/>
      <c r="R241" s="15"/>
      <c r="S241" s="15"/>
      <c r="T241" s="16"/>
    </row>
    <row r="242" ht="15.75" customHeight="1">
      <c r="A242" s="14" t="s">
        <v>365</v>
      </c>
      <c r="B242" s="15" t="s">
        <v>370</v>
      </c>
      <c r="C242" s="15" t="s">
        <v>21</v>
      </c>
      <c r="D242" s="15" t="s">
        <v>664</v>
      </c>
      <c r="E242" s="15" t="s">
        <v>665</v>
      </c>
      <c r="F242" s="15" t="s">
        <v>373</v>
      </c>
      <c r="G242" s="15" t="s">
        <v>68</v>
      </c>
      <c r="H242" s="16"/>
      <c r="I242" s="17">
        <v>0.0</v>
      </c>
      <c r="J242" s="18"/>
      <c r="K242" s="15"/>
      <c r="L242" s="15"/>
      <c r="M242" s="15"/>
      <c r="N242" s="15"/>
      <c r="O242" s="15"/>
      <c r="P242" s="15"/>
      <c r="Q242" s="15"/>
      <c r="R242" s="15"/>
      <c r="S242" s="15"/>
      <c r="T242" s="16"/>
    </row>
    <row r="243" ht="15.75" customHeight="1">
      <c r="A243" s="14" t="s">
        <v>365</v>
      </c>
      <c r="B243" s="15" t="s">
        <v>370</v>
      </c>
      <c r="C243" s="15" t="s">
        <v>21</v>
      </c>
      <c r="D243" s="15" t="s">
        <v>666</v>
      </c>
      <c r="E243" s="15" t="s">
        <v>667</v>
      </c>
      <c r="F243" s="15" t="s">
        <v>373</v>
      </c>
      <c r="G243" s="15" t="s">
        <v>68</v>
      </c>
      <c r="H243" s="16"/>
      <c r="I243" s="17">
        <v>0.0</v>
      </c>
      <c r="J243" s="18"/>
      <c r="K243" s="15"/>
      <c r="L243" s="15"/>
      <c r="M243" s="15"/>
      <c r="N243" s="15"/>
      <c r="O243" s="15"/>
      <c r="P243" s="15"/>
      <c r="Q243" s="15"/>
      <c r="R243" s="15"/>
      <c r="S243" s="15"/>
      <c r="T243" s="16"/>
    </row>
    <row r="244" ht="15.75" customHeight="1">
      <c r="A244" s="14" t="s">
        <v>365</v>
      </c>
      <c r="B244" s="15" t="s">
        <v>370</v>
      </c>
      <c r="C244" s="15" t="s">
        <v>21</v>
      </c>
      <c r="D244" s="15" t="s">
        <v>668</v>
      </c>
      <c r="E244" s="15" t="s">
        <v>669</v>
      </c>
      <c r="F244" s="15" t="s">
        <v>373</v>
      </c>
      <c r="G244" s="15" t="s">
        <v>68</v>
      </c>
      <c r="H244" s="16"/>
      <c r="I244" s="17">
        <v>0.0</v>
      </c>
      <c r="J244" s="18"/>
      <c r="K244" s="15"/>
      <c r="L244" s="15"/>
      <c r="M244" s="15"/>
      <c r="N244" s="15"/>
      <c r="O244" s="15"/>
      <c r="P244" s="15"/>
      <c r="Q244" s="15"/>
      <c r="R244" s="15"/>
      <c r="S244" s="15"/>
      <c r="T244" s="16"/>
    </row>
    <row r="245" ht="15.75" customHeight="1">
      <c r="A245" s="14" t="s">
        <v>365</v>
      </c>
      <c r="B245" s="15" t="s">
        <v>370</v>
      </c>
      <c r="C245" s="15" t="s">
        <v>21</v>
      </c>
      <c r="D245" s="15" t="s">
        <v>670</v>
      </c>
      <c r="E245" s="15" t="s">
        <v>671</v>
      </c>
      <c r="F245" s="15" t="s">
        <v>373</v>
      </c>
      <c r="G245" s="15" t="s">
        <v>68</v>
      </c>
      <c r="H245" s="16"/>
      <c r="I245" s="17">
        <v>0.0</v>
      </c>
      <c r="J245" s="18"/>
      <c r="K245" s="15"/>
      <c r="L245" s="15"/>
      <c r="M245" s="15"/>
      <c r="N245" s="15"/>
      <c r="O245" s="15"/>
      <c r="P245" s="15"/>
      <c r="Q245" s="15"/>
      <c r="R245" s="15"/>
      <c r="S245" s="15"/>
      <c r="T245" s="16"/>
    </row>
    <row r="246" ht="15.75" customHeight="1">
      <c r="A246" s="14" t="s">
        <v>365</v>
      </c>
      <c r="B246" s="15" t="s">
        <v>370</v>
      </c>
      <c r="C246" s="15" t="s">
        <v>21</v>
      </c>
      <c r="D246" s="15" t="s">
        <v>672</v>
      </c>
      <c r="E246" s="15" t="s">
        <v>673</v>
      </c>
      <c r="F246" s="15" t="s">
        <v>373</v>
      </c>
      <c r="G246" s="15" t="s">
        <v>68</v>
      </c>
      <c r="H246" s="16"/>
      <c r="I246" s="17">
        <v>0.0</v>
      </c>
      <c r="J246" s="18"/>
      <c r="K246" s="15"/>
      <c r="L246" s="15"/>
      <c r="M246" s="15"/>
      <c r="N246" s="15"/>
      <c r="O246" s="15"/>
      <c r="P246" s="15"/>
      <c r="Q246" s="15"/>
      <c r="R246" s="15"/>
      <c r="S246" s="15"/>
      <c r="T246" s="16"/>
    </row>
    <row r="247" ht="15.75" customHeight="1">
      <c r="A247" s="14" t="s">
        <v>365</v>
      </c>
      <c r="B247" s="15" t="s">
        <v>370</v>
      </c>
      <c r="C247" s="15" t="s">
        <v>21</v>
      </c>
      <c r="D247" s="15" t="s">
        <v>674</v>
      </c>
      <c r="E247" s="15" t="s">
        <v>675</v>
      </c>
      <c r="F247" s="15" t="s">
        <v>373</v>
      </c>
      <c r="G247" s="15" t="s">
        <v>68</v>
      </c>
      <c r="H247" s="16"/>
      <c r="I247" s="17">
        <v>0.0</v>
      </c>
      <c r="J247" s="18"/>
      <c r="K247" s="15"/>
      <c r="L247" s="15"/>
      <c r="M247" s="15"/>
      <c r="N247" s="15"/>
      <c r="O247" s="15"/>
      <c r="P247" s="15"/>
      <c r="Q247" s="15"/>
      <c r="R247" s="15"/>
      <c r="S247" s="15"/>
      <c r="T247" s="16"/>
    </row>
    <row r="248" ht="15.75" customHeight="1">
      <c r="A248" s="14" t="s">
        <v>365</v>
      </c>
      <c r="B248" s="15" t="s">
        <v>370</v>
      </c>
      <c r="C248" s="15" t="s">
        <v>21</v>
      </c>
      <c r="D248" s="15" t="s">
        <v>676</v>
      </c>
      <c r="E248" s="15" t="s">
        <v>677</v>
      </c>
      <c r="F248" s="15" t="s">
        <v>373</v>
      </c>
      <c r="G248" s="15" t="s">
        <v>68</v>
      </c>
      <c r="H248" s="16"/>
      <c r="I248" s="17">
        <v>0.0</v>
      </c>
      <c r="J248" s="18"/>
      <c r="K248" s="15"/>
      <c r="L248" s="15"/>
      <c r="M248" s="15"/>
      <c r="N248" s="15"/>
      <c r="O248" s="15"/>
      <c r="P248" s="15"/>
      <c r="Q248" s="15"/>
      <c r="R248" s="15"/>
      <c r="S248" s="15"/>
      <c r="T248" s="16"/>
    </row>
    <row r="249" ht="15.75" customHeight="1">
      <c r="A249" s="14" t="s">
        <v>365</v>
      </c>
      <c r="B249" s="15" t="s">
        <v>370</v>
      </c>
      <c r="C249" s="15" t="s">
        <v>21</v>
      </c>
      <c r="D249" s="15" t="s">
        <v>678</v>
      </c>
      <c r="E249" s="15" t="s">
        <v>679</v>
      </c>
      <c r="F249" s="15" t="s">
        <v>373</v>
      </c>
      <c r="G249" s="15" t="s">
        <v>68</v>
      </c>
      <c r="H249" s="16"/>
      <c r="I249" s="17">
        <v>0.0</v>
      </c>
      <c r="J249" s="18"/>
      <c r="K249" s="15"/>
      <c r="L249" s="15"/>
      <c r="M249" s="15"/>
      <c r="N249" s="15"/>
      <c r="O249" s="15"/>
      <c r="P249" s="15"/>
      <c r="Q249" s="15"/>
      <c r="R249" s="15"/>
      <c r="S249" s="15"/>
      <c r="T249" s="16"/>
    </row>
    <row r="250" ht="15.75" customHeight="1">
      <c r="A250" s="14" t="s">
        <v>365</v>
      </c>
      <c r="B250" s="15" t="s">
        <v>370</v>
      </c>
      <c r="C250" s="15" t="s">
        <v>21</v>
      </c>
      <c r="D250" s="15" t="s">
        <v>680</v>
      </c>
      <c r="E250" s="15" t="s">
        <v>681</v>
      </c>
      <c r="F250" s="15" t="s">
        <v>682</v>
      </c>
      <c r="G250" s="15" t="s">
        <v>68</v>
      </c>
      <c r="H250" s="16"/>
      <c r="I250" s="17">
        <v>1.0</v>
      </c>
      <c r="J250" s="18"/>
      <c r="K250" s="15"/>
      <c r="L250" s="15"/>
      <c r="M250" s="15"/>
      <c r="N250" s="15"/>
      <c r="O250" s="15"/>
      <c r="P250" s="15"/>
      <c r="Q250" s="15"/>
      <c r="R250" s="15"/>
      <c r="S250" s="15"/>
      <c r="T250" s="16">
        <v>1.0</v>
      </c>
    </row>
    <row r="251" ht="15.75" customHeight="1">
      <c r="A251" s="14" t="s">
        <v>365</v>
      </c>
      <c r="B251" s="15" t="s">
        <v>370</v>
      </c>
      <c r="C251" s="15" t="s">
        <v>21</v>
      </c>
      <c r="D251" s="15" t="s">
        <v>683</v>
      </c>
      <c r="E251" s="15" t="s">
        <v>684</v>
      </c>
      <c r="F251" s="15" t="s">
        <v>441</v>
      </c>
      <c r="G251" s="15" t="s">
        <v>68</v>
      </c>
      <c r="H251" s="16"/>
      <c r="I251" s="17">
        <v>1.0</v>
      </c>
      <c r="J251" s="18"/>
      <c r="K251" s="15"/>
      <c r="L251" s="15"/>
      <c r="M251" s="15"/>
      <c r="N251" s="15"/>
      <c r="O251" s="15"/>
      <c r="P251" s="15"/>
      <c r="Q251" s="15"/>
      <c r="R251" s="15"/>
      <c r="S251" s="15"/>
      <c r="T251" s="16">
        <v>1.0</v>
      </c>
    </row>
    <row r="252" ht="15.75" customHeight="1">
      <c r="A252" s="14" t="s">
        <v>365</v>
      </c>
      <c r="B252" s="15" t="s">
        <v>370</v>
      </c>
      <c r="C252" s="15" t="s">
        <v>21</v>
      </c>
      <c r="D252" s="15" t="s">
        <v>685</v>
      </c>
      <c r="E252" s="15" t="s">
        <v>686</v>
      </c>
      <c r="F252" s="15" t="s">
        <v>373</v>
      </c>
      <c r="G252" s="15" t="s">
        <v>68</v>
      </c>
      <c r="H252" s="16"/>
      <c r="I252" s="17">
        <v>0.0</v>
      </c>
      <c r="J252" s="18"/>
      <c r="K252" s="15"/>
      <c r="L252" s="15"/>
      <c r="M252" s="15"/>
      <c r="N252" s="15"/>
      <c r="O252" s="15"/>
      <c r="P252" s="15"/>
      <c r="Q252" s="15"/>
      <c r="R252" s="15"/>
      <c r="S252" s="15"/>
      <c r="T252" s="16"/>
    </row>
    <row r="253" ht="15.75" customHeight="1">
      <c r="A253" s="14" t="s">
        <v>365</v>
      </c>
      <c r="B253" s="15" t="s">
        <v>370</v>
      </c>
      <c r="C253" s="15" t="s">
        <v>21</v>
      </c>
      <c r="D253" s="15" t="s">
        <v>687</v>
      </c>
      <c r="E253" s="15" t="s">
        <v>688</v>
      </c>
      <c r="F253" s="15" t="s">
        <v>373</v>
      </c>
      <c r="G253" s="15" t="s">
        <v>68</v>
      </c>
      <c r="H253" s="16"/>
      <c r="I253" s="17">
        <v>0.0</v>
      </c>
      <c r="J253" s="18"/>
      <c r="K253" s="15"/>
      <c r="L253" s="15"/>
      <c r="M253" s="15"/>
      <c r="N253" s="15"/>
      <c r="O253" s="15"/>
      <c r="P253" s="15"/>
      <c r="Q253" s="15"/>
      <c r="R253" s="15"/>
      <c r="S253" s="15"/>
      <c r="T253" s="16"/>
    </row>
    <row r="254" ht="15.75" customHeight="1">
      <c r="A254" s="14" t="s">
        <v>365</v>
      </c>
      <c r="B254" s="15" t="s">
        <v>370</v>
      </c>
      <c r="C254" s="15" t="s">
        <v>21</v>
      </c>
      <c r="D254" s="15" t="s">
        <v>689</v>
      </c>
      <c r="E254" s="15" t="s">
        <v>690</v>
      </c>
      <c r="F254" s="15" t="s">
        <v>373</v>
      </c>
      <c r="G254" s="15" t="s">
        <v>68</v>
      </c>
      <c r="H254" s="16"/>
      <c r="I254" s="17">
        <v>0.0</v>
      </c>
      <c r="J254" s="18"/>
      <c r="K254" s="15"/>
      <c r="L254" s="15"/>
      <c r="M254" s="15"/>
      <c r="N254" s="15"/>
      <c r="O254" s="15"/>
      <c r="P254" s="15"/>
      <c r="Q254" s="15"/>
      <c r="R254" s="15"/>
      <c r="S254" s="15"/>
      <c r="T254" s="16"/>
    </row>
    <row r="255" ht="15.75" customHeight="1">
      <c r="A255" s="14" t="s">
        <v>365</v>
      </c>
      <c r="B255" s="15" t="s">
        <v>370</v>
      </c>
      <c r="C255" s="15" t="s">
        <v>21</v>
      </c>
      <c r="D255" s="15" t="s">
        <v>691</v>
      </c>
      <c r="E255" s="15" t="s">
        <v>692</v>
      </c>
      <c r="F255" s="15" t="s">
        <v>373</v>
      </c>
      <c r="G255" s="15" t="s">
        <v>68</v>
      </c>
      <c r="H255" s="16"/>
      <c r="I255" s="17">
        <v>0.0</v>
      </c>
      <c r="J255" s="18"/>
      <c r="K255" s="15"/>
      <c r="L255" s="15"/>
      <c r="M255" s="15"/>
      <c r="N255" s="15"/>
      <c r="O255" s="15"/>
      <c r="P255" s="15"/>
      <c r="Q255" s="15"/>
      <c r="R255" s="15"/>
      <c r="S255" s="15"/>
      <c r="T255" s="16"/>
    </row>
    <row r="256" ht="15.75" customHeight="1">
      <c r="A256" s="14" t="s">
        <v>365</v>
      </c>
      <c r="B256" s="15" t="s">
        <v>370</v>
      </c>
      <c r="C256" s="15" t="s">
        <v>21</v>
      </c>
      <c r="D256" s="15" t="s">
        <v>693</v>
      </c>
      <c r="E256" s="15" t="s">
        <v>694</v>
      </c>
      <c r="F256" s="15" t="s">
        <v>373</v>
      </c>
      <c r="G256" s="15" t="s">
        <v>68</v>
      </c>
      <c r="H256" s="16"/>
      <c r="I256" s="17">
        <v>0.0</v>
      </c>
      <c r="J256" s="18"/>
      <c r="K256" s="15"/>
      <c r="L256" s="15"/>
      <c r="M256" s="15"/>
      <c r="N256" s="15"/>
      <c r="O256" s="15"/>
      <c r="P256" s="15"/>
      <c r="Q256" s="15"/>
      <c r="R256" s="15"/>
      <c r="S256" s="15"/>
      <c r="T256" s="16"/>
    </row>
    <row r="257" ht="15.75" customHeight="1">
      <c r="A257" s="14" t="s">
        <v>365</v>
      </c>
      <c r="B257" s="15" t="s">
        <v>370</v>
      </c>
      <c r="C257" s="15" t="s">
        <v>21</v>
      </c>
      <c r="D257" s="15" t="s">
        <v>695</v>
      </c>
      <c r="E257" s="15" t="s">
        <v>696</v>
      </c>
      <c r="F257" s="15" t="s">
        <v>373</v>
      </c>
      <c r="G257" s="15" t="s">
        <v>68</v>
      </c>
      <c r="H257" s="16"/>
      <c r="I257" s="17">
        <v>0.0</v>
      </c>
      <c r="J257" s="18"/>
      <c r="K257" s="15"/>
      <c r="L257" s="15"/>
      <c r="M257" s="15"/>
      <c r="N257" s="15"/>
      <c r="O257" s="15"/>
      <c r="P257" s="15"/>
      <c r="Q257" s="15"/>
      <c r="R257" s="15"/>
      <c r="S257" s="15"/>
      <c r="T257" s="16"/>
    </row>
    <row r="258" ht="15.75" customHeight="1">
      <c r="A258" s="14" t="s">
        <v>365</v>
      </c>
      <c r="B258" s="15" t="s">
        <v>370</v>
      </c>
      <c r="C258" s="15" t="s">
        <v>21</v>
      </c>
      <c r="D258" s="15" t="s">
        <v>697</v>
      </c>
      <c r="E258" s="15" t="s">
        <v>698</v>
      </c>
      <c r="F258" s="15" t="s">
        <v>373</v>
      </c>
      <c r="G258" s="15" t="s">
        <v>68</v>
      </c>
      <c r="H258" s="16"/>
      <c r="I258" s="17">
        <v>0.0</v>
      </c>
      <c r="J258" s="18"/>
      <c r="K258" s="15"/>
      <c r="L258" s="15"/>
      <c r="M258" s="15"/>
      <c r="N258" s="15"/>
      <c r="O258" s="15"/>
      <c r="P258" s="15"/>
      <c r="Q258" s="15"/>
      <c r="R258" s="15"/>
      <c r="S258" s="15"/>
      <c r="T258" s="16"/>
    </row>
    <row r="259" ht="15.75" customHeight="1">
      <c r="A259" s="14" t="s">
        <v>365</v>
      </c>
      <c r="B259" s="15" t="s">
        <v>370</v>
      </c>
      <c r="C259" s="15" t="s">
        <v>21</v>
      </c>
      <c r="D259" s="15" t="s">
        <v>699</v>
      </c>
      <c r="E259" s="15" t="s">
        <v>700</v>
      </c>
      <c r="F259" s="15" t="s">
        <v>373</v>
      </c>
      <c r="G259" s="15" t="s">
        <v>68</v>
      </c>
      <c r="H259" s="16"/>
      <c r="I259" s="17">
        <v>0.0</v>
      </c>
      <c r="J259" s="18"/>
      <c r="K259" s="15"/>
      <c r="L259" s="15"/>
      <c r="M259" s="15"/>
      <c r="N259" s="15"/>
      <c r="O259" s="15"/>
      <c r="P259" s="15"/>
      <c r="Q259" s="15"/>
      <c r="R259" s="15"/>
      <c r="S259" s="15"/>
      <c r="T259" s="16"/>
    </row>
    <row r="260" ht="15.75" customHeight="1">
      <c r="A260" s="14" t="s">
        <v>365</v>
      </c>
      <c r="B260" s="15" t="s">
        <v>370</v>
      </c>
      <c r="C260" s="15" t="s">
        <v>21</v>
      </c>
      <c r="D260" s="15" t="s">
        <v>701</v>
      </c>
      <c r="E260" s="15" t="s">
        <v>702</v>
      </c>
      <c r="F260" s="15" t="s">
        <v>373</v>
      </c>
      <c r="G260" s="15" t="s">
        <v>68</v>
      </c>
      <c r="H260" s="16"/>
      <c r="I260" s="17">
        <v>0.0</v>
      </c>
      <c r="J260" s="18"/>
      <c r="K260" s="15"/>
      <c r="L260" s="15"/>
      <c r="M260" s="15"/>
      <c r="N260" s="15"/>
      <c r="O260" s="15"/>
      <c r="P260" s="15"/>
      <c r="Q260" s="15"/>
      <c r="R260" s="15"/>
      <c r="S260" s="15"/>
      <c r="T260" s="16"/>
    </row>
    <row r="261" ht="15.75" customHeight="1">
      <c r="A261" s="14" t="s">
        <v>365</v>
      </c>
      <c r="B261" s="15" t="s">
        <v>370</v>
      </c>
      <c r="C261" s="15" t="s">
        <v>21</v>
      </c>
      <c r="D261" s="15" t="s">
        <v>703</v>
      </c>
      <c r="E261" s="15" t="s">
        <v>704</v>
      </c>
      <c r="F261" s="15" t="s">
        <v>373</v>
      </c>
      <c r="G261" s="15" t="s">
        <v>68</v>
      </c>
      <c r="H261" s="16"/>
      <c r="I261" s="17">
        <v>0.0</v>
      </c>
      <c r="J261" s="18"/>
      <c r="K261" s="15"/>
      <c r="L261" s="15"/>
      <c r="M261" s="15"/>
      <c r="N261" s="15"/>
      <c r="O261" s="15"/>
      <c r="P261" s="15"/>
      <c r="Q261" s="15"/>
      <c r="R261" s="15"/>
      <c r="S261" s="15"/>
      <c r="T261" s="16"/>
    </row>
    <row r="262" ht="15.75" customHeight="1">
      <c r="A262" s="14" t="s">
        <v>365</v>
      </c>
      <c r="B262" s="15" t="s">
        <v>370</v>
      </c>
      <c r="C262" s="15" t="s">
        <v>21</v>
      </c>
      <c r="D262" s="15" t="s">
        <v>705</v>
      </c>
      <c r="E262" s="15" t="s">
        <v>706</v>
      </c>
      <c r="F262" s="15" t="s">
        <v>373</v>
      </c>
      <c r="G262" s="15" t="s">
        <v>68</v>
      </c>
      <c r="H262" s="16"/>
      <c r="I262" s="17">
        <v>0.0</v>
      </c>
      <c r="J262" s="18"/>
      <c r="K262" s="15"/>
      <c r="L262" s="15"/>
      <c r="M262" s="15"/>
      <c r="N262" s="15"/>
      <c r="O262" s="15"/>
      <c r="P262" s="15"/>
      <c r="Q262" s="15"/>
      <c r="R262" s="15"/>
      <c r="S262" s="15"/>
      <c r="T262" s="16"/>
    </row>
    <row r="263" ht="15.75" customHeight="1">
      <c r="A263" s="14" t="s">
        <v>365</v>
      </c>
      <c r="B263" s="15" t="s">
        <v>370</v>
      </c>
      <c r="C263" s="15" t="s">
        <v>21</v>
      </c>
      <c r="D263" s="15" t="s">
        <v>707</v>
      </c>
      <c r="E263" s="15" t="s">
        <v>708</v>
      </c>
      <c r="F263" s="15" t="s">
        <v>373</v>
      </c>
      <c r="G263" s="15" t="s">
        <v>68</v>
      </c>
      <c r="H263" s="16"/>
      <c r="I263" s="17">
        <v>0.0</v>
      </c>
      <c r="J263" s="18"/>
      <c r="K263" s="15"/>
      <c r="L263" s="15"/>
      <c r="M263" s="15"/>
      <c r="N263" s="15"/>
      <c r="O263" s="15"/>
      <c r="P263" s="15"/>
      <c r="Q263" s="15"/>
      <c r="R263" s="15"/>
      <c r="S263" s="15"/>
      <c r="T263" s="16"/>
    </row>
    <row r="264" ht="15.75" customHeight="1">
      <c r="A264" s="14" t="s">
        <v>365</v>
      </c>
      <c r="B264" s="15" t="s">
        <v>370</v>
      </c>
      <c r="C264" s="15" t="s">
        <v>21</v>
      </c>
      <c r="D264" s="15" t="s">
        <v>709</v>
      </c>
      <c r="E264" s="15" t="s">
        <v>710</v>
      </c>
      <c r="F264" s="15" t="s">
        <v>373</v>
      </c>
      <c r="G264" s="15" t="s">
        <v>68</v>
      </c>
      <c r="H264" s="16"/>
      <c r="I264" s="17">
        <v>0.0</v>
      </c>
      <c r="J264" s="18"/>
      <c r="K264" s="15"/>
      <c r="L264" s="15"/>
      <c r="M264" s="15"/>
      <c r="N264" s="15"/>
      <c r="O264" s="15"/>
      <c r="P264" s="15"/>
      <c r="Q264" s="15"/>
      <c r="R264" s="15"/>
      <c r="S264" s="15"/>
      <c r="T264" s="16"/>
    </row>
    <row r="265" ht="15.75" customHeight="1">
      <c r="A265" s="14" t="s">
        <v>365</v>
      </c>
      <c r="B265" s="15" t="s">
        <v>370</v>
      </c>
      <c r="C265" s="15" t="s">
        <v>21</v>
      </c>
      <c r="D265" s="15" t="s">
        <v>711</v>
      </c>
      <c r="E265" s="15" t="s">
        <v>712</v>
      </c>
      <c r="F265" s="15" t="s">
        <v>373</v>
      </c>
      <c r="G265" s="15" t="s">
        <v>68</v>
      </c>
      <c r="H265" s="16"/>
      <c r="I265" s="17">
        <v>0.0</v>
      </c>
      <c r="J265" s="18"/>
      <c r="K265" s="15"/>
      <c r="L265" s="15"/>
      <c r="M265" s="15"/>
      <c r="N265" s="15"/>
      <c r="O265" s="15"/>
      <c r="P265" s="15"/>
      <c r="Q265" s="15"/>
      <c r="R265" s="15"/>
      <c r="S265" s="15"/>
      <c r="T265" s="16"/>
    </row>
    <row r="266" ht="15.75" customHeight="1">
      <c r="A266" s="14" t="s">
        <v>365</v>
      </c>
      <c r="B266" s="15" t="s">
        <v>370</v>
      </c>
      <c r="C266" s="15" t="s">
        <v>21</v>
      </c>
      <c r="D266" s="15" t="s">
        <v>713</v>
      </c>
      <c r="E266" s="15" t="s">
        <v>714</v>
      </c>
      <c r="F266" s="15" t="s">
        <v>373</v>
      </c>
      <c r="G266" s="15" t="s">
        <v>68</v>
      </c>
      <c r="H266" s="16"/>
      <c r="I266" s="17">
        <v>0.0</v>
      </c>
      <c r="J266" s="18"/>
      <c r="K266" s="15"/>
      <c r="L266" s="15"/>
      <c r="M266" s="15"/>
      <c r="N266" s="15"/>
      <c r="O266" s="15"/>
      <c r="P266" s="15"/>
      <c r="Q266" s="15"/>
      <c r="R266" s="15"/>
      <c r="S266" s="15"/>
      <c r="T266" s="16"/>
    </row>
    <row r="267" ht="15.75" customHeight="1">
      <c r="A267" s="14" t="s">
        <v>365</v>
      </c>
      <c r="B267" s="15" t="s">
        <v>370</v>
      </c>
      <c r="C267" s="15" t="s">
        <v>21</v>
      </c>
      <c r="D267" s="15" t="s">
        <v>715</v>
      </c>
      <c r="E267" s="15" t="s">
        <v>716</v>
      </c>
      <c r="F267" s="15" t="s">
        <v>373</v>
      </c>
      <c r="G267" s="15" t="s">
        <v>68</v>
      </c>
      <c r="H267" s="16"/>
      <c r="I267" s="17">
        <v>0.0</v>
      </c>
      <c r="J267" s="18"/>
      <c r="K267" s="15"/>
      <c r="L267" s="15"/>
      <c r="M267" s="15"/>
      <c r="N267" s="15"/>
      <c r="O267" s="15"/>
      <c r="P267" s="15"/>
      <c r="Q267" s="15"/>
      <c r="R267" s="15"/>
      <c r="S267" s="15"/>
      <c r="T267" s="16"/>
    </row>
    <row r="268" ht="15.75" customHeight="1">
      <c r="A268" s="14" t="s">
        <v>365</v>
      </c>
      <c r="B268" s="15" t="s">
        <v>370</v>
      </c>
      <c r="C268" s="15" t="s">
        <v>21</v>
      </c>
      <c r="D268" s="15" t="s">
        <v>717</v>
      </c>
      <c r="E268" s="15" t="s">
        <v>718</v>
      </c>
      <c r="F268" s="15" t="s">
        <v>373</v>
      </c>
      <c r="G268" s="15" t="s">
        <v>68</v>
      </c>
      <c r="H268" s="16"/>
      <c r="I268" s="17">
        <v>0.0</v>
      </c>
      <c r="J268" s="18"/>
      <c r="K268" s="15"/>
      <c r="L268" s="15"/>
      <c r="M268" s="15"/>
      <c r="N268" s="15"/>
      <c r="O268" s="15"/>
      <c r="P268" s="15"/>
      <c r="Q268" s="15"/>
      <c r="R268" s="15"/>
      <c r="S268" s="15"/>
      <c r="T268" s="16"/>
    </row>
    <row r="269" ht="15.75" customHeight="1">
      <c r="A269" s="14" t="s">
        <v>365</v>
      </c>
      <c r="B269" s="15" t="s">
        <v>370</v>
      </c>
      <c r="C269" s="15" t="s">
        <v>21</v>
      </c>
      <c r="D269" s="15" t="s">
        <v>719</v>
      </c>
      <c r="E269" s="15" t="s">
        <v>720</v>
      </c>
      <c r="F269" s="15" t="s">
        <v>373</v>
      </c>
      <c r="G269" s="15" t="s">
        <v>68</v>
      </c>
      <c r="H269" s="16"/>
      <c r="I269" s="17">
        <v>0.0</v>
      </c>
      <c r="J269" s="18"/>
      <c r="K269" s="15"/>
      <c r="L269" s="15"/>
      <c r="M269" s="15"/>
      <c r="N269" s="15"/>
      <c r="O269" s="15"/>
      <c r="P269" s="15"/>
      <c r="Q269" s="15"/>
      <c r="R269" s="15"/>
      <c r="S269" s="15"/>
      <c r="T269" s="16"/>
    </row>
    <row r="270" ht="15.75" customHeight="1">
      <c r="A270" s="14" t="s">
        <v>365</v>
      </c>
      <c r="B270" s="15" t="s">
        <v>370</v>
      </c>
      <c r="C270" s="15" t="s">
        <v>21</v>
      </c>
      <c r="D270" s="15" t="s">
        <v>721</v>
      </c>
      <c r="E270" s="15" t="s">
        <v>722</v>
      </c>
      <c r="F270" s="15" t="s">
        <v>373</v>
      </c>
      <c r="G270" s="15" t="s">
        <v>68</v>
      </c>
      <c r="H270" s="16"/>
      <c r="I270" s="17">
        <v>0.0</v>
      </c>
      <c r="J270" s="18"/>
      <c r="K270" s="15"/>
      <c r="L270" s="15"/>
      <c r="M270" s="15"/>
      <c r="N270" s="15"/>
      <c r="O270" s="15"/>
      <c r="P270" s="15"/>
      <c r="Q270" s="15"/>
      <c r="R270" s="15"/>
      <c r="S270" s="15"/>
      <c r="T270" s="16"/>
    </row>
    <row r="271" ht="15.75" customHeight="1">
      <c r="A271" s="14" t="s">
        <v>365</v>
      </c>
      <c r="B271" s="15" t="s">
        <v>370</v>
      </c>
      <c r="C271" s="15" t="s">
        <v>21</v>
      </c>
      <c r="D271" s="15" t="s">
        <v>723</v>
      </c>
      <c r="E271" s="15" t="s">
        <v>724</v>
      </c>
      <c r="F271" s="15" t="s">
        <v>373</v>
      </c>
      <c r="G271" s="15" t="s">
        <v>68</v>
      </c>
      <c r="H271" s="16"/>
      <c r="I271" s="17">
        <v>0.0</v>
      </c>
      <c r="J271" s="18"/>
      <c r="K271" s="15"/>
      <c r="L271" s="15"/>
      <c r="M271" s="15"/>
      <c r="N271" s="15"/>
      <c r="O271" s="15"/>
      <c r="P271" s="15"/>
      <c r="Q271" s="15"/>
      <c r="R271" s="15"/>
      <c r="S271" s="15"/>
      <c r="T271" s="16"/>
    </row>
    <row r="272" ht="15.75" customHeight="1">
      <c r="A272" s="14" t="s">
        <v>365</v>
      </c>
      <c r="B272" s="15" t="s">
        <v>370</v>
      </c>
      <c r="C272" s="15" t="s">
        <v>21</v>
      </c>
      <c r="D272" s="15" t="s">
        <v>725</v>
      </c>
      <c r="E272" s="15" t="s">
        <v>726</v>
      </c>
      <c r="F272" s="15" t="s">
        <v>373</v>
      </c>
      <c r="G272" s="15" t="s">
        <v>68</v>
      </c>
      <c r="H272" s="16"/>
      <c r="I272" s="17">
        <v>0.0</v>
      </c>
      <c r="J272" s="18"/>
      <c r="K272" s="15"/>
      <c r="L272" s="15"/>
      <c r="M272" s="15"/>
      <c r="N272" s="15"/>
      <c r="O272" s="15"/>
      <c r="P272" s="15"/>
      <c r="Q272" s="15"/>
      <c r="R272" s="15"/>
      <c r="S272" s="15"/>
      <c r="T272" s="16"/>
    </row>
    <row r="273" ht="15.75" customHeight="1">
      <c r="A273" s="14" t="s">
        <v>365</v>
      </c>
      <c r="B273" s="15" t="s">
        <v>370</v>
      </c>
      <c r="C273" s="15" t="s">
        <v>21</v>
      </c>
      <c r="D273" s="15" t="s">
        <v>727</v>
      </c>
      <c r="E273" s="15" t="s">
        <v>728</v>
      </c>
      <c r="F273" s="15" t="s">
        <v>373</v>
      </c>
      <c r="G273" s="15" t="s">
        <v>68</v>
      </c>
      <c r="H273" s="16"/>
      <c r="I273" s="17">
        <v>0.0</v>
      </c>
      <c r="J273" s="18"/>
      <c r="K273" s="15"/>
      <c r="L273" s="15"/>
      <c r="M273" s="15"/>
      <c r="N273" s="15"/>
      <c r="O273" s="15"/>
      <c r="P273" s="15"/>
      <c r="Q273" s="15"/>
      <c r="R273" s="15"/>
      <c r="S273" s="15"/>
      <c r="T273" s="16"/>
    </row>
    <row r="274" ht="15.75" customHeight="1">
      <c r="A274" s="14" t="s">
        <v>365</v>
      </c>
      <c r="B274" s="15" t="s">
        <v>370</v>
      </c>
      <c r="C274" s="15" t="s">
        <v>21</v>
      </c>
      <c r="D274" s="15" t="s">
        <v>729</v>
      </c>
      <c r="E274" s="15" t="s">
        <v>730</v>
      </c>
      <c r="F274" s="15" t="s">
        <v>373</v>
      </c>
      <c r="G274" s="15" t="s">
        <v>68</v>
      </c>
      <c r="H274" s="16"/>
      <c r="I274" s="17">
        <v>0.0</v>
      </c>
      <c r="J274" s="18"/>
      <c r="K274" s="15"/>
      <c r="L274" s="15"/>
      <c r="M274" s="15"/>
      <c r="N274" s="15"/>
      <c r="O274" s="15"/>
      <c r="P274" s="15"/>
      <c r="Q274" s="15"/>
      <c r="R274" s="15"/>
      <c r="S274" s="15"/>
      <c r="T274" s="16"/>
    </row>
    <row r="275" ht="15.75" customHeight="1">
      <c r="A275" s="14" t="s">
        <v>365</v>
      </c>
      <c r="B275" s="15" t="s">
        <v>370</v>
      </c>
      <c r="C275" s="15" t="s">
        <v>21</v>
      </c>
      <c r="D275" s="15" t="s">
        <v>731</v>
      </c>
      <c r="E275" s="15" t="s">
        <v>732</v>
      </c>
      <c r="F275" s="15" t="s">
        <v>373</v>
      </c>
      <c r="G275" s="15" t="s">
        <v>68</v>
      </c>
      <c r="H275" s="16"/>
      <c r="I275" s="17">
        <v>0.0</v>
      </c>
      <c r="J275" s="18"/>
      <c r="K275" s="15"/>
      <c r="L275" s="15"/>
      <c r="M275" s="15"/>
      <c r="N275" s="15"/>
      <c r="O275" s="15"/>
      <c r="P275" s="15"/>
      <c r="Q275" s="15"/>
      <c r="R275" s="15"/>
      <c r="S275" s="15"/>
      <c r="T275" s="16"/>
    </row>
    <row r="276" ht="15.75" customHeight="1">
      <c r="A276" s="14" t="s">
        <v>365</v>
      </c>
      <c r="B276" s="15" t="s">
        <v>370</v>
      </c>
      <c r="C276" s="15" t="s">
        <v>21</v>
      </c>
      <c r="D276" s="15" t="s">
        <v>733</v>
      </c>
      <c r="E276" s="15" t="s">
        <v>734</v>
      </c>
      <c r="F276" s="15" t="s">
        <v>373</v>
      </c>
      <c r="G276" s="15" t="s">
        <v>68</v>
      </c>
      <c r="H276" s="16"/>
      <c r="I276" s="17">
        <v>0.0</v>
      </c>
      <c r="J276" s="18"/>
      <c r="K276" s="15"/>
      <c r="L276" s="15"/>
      <c r="M276" s="15"/>
      <c r="N276" s="15"/>
      <c r="O276" s="15"/>
      <c r="P276" s="15"/>
      <c r="Q276" s="15"/>
      <c r="R276" s="15"/>
      <c r="S276" s="15"/>
      <c r="T276" s="16"/>
    </row>
    <row r="277" ht="15.75" customHeight="1">
      <c r="A277" s="14" t="s">
        <v>365</v>
      </c>
      <c r="B277" s="15" t="s">
        <v>370</v>
      </c>
      <c r="C277" s="15" t="s">
        <v>21</v>
      </c>
      <c r="D277" s="15" t="s">
        <v>735</v>
      </c>
      <c r="E277" s="15" t="s">
        <v>736</v>
      </c>
      <c r="F277" s="15" t="s">
        <v>373</v>
      </c>
      <c r="G277" s="15" t="s">
        <v>68</v>
      </c>
      <c r="H277" s="16"/>
      <c r="I277" s="17">
        <v>0.0</v>
      </c>
      <c r="J277" s="18"/>
      <c r="K277" s="15"/>
      <c r="L277" s="15"/>
      <c r="M277" s="15"/>
      <c r="N277" s="15"/>
      <c r="O277" s="15"/>
      <c r="P277" s="15"/>
      <c r="Q277" s="15"/>
      <c r="R277" s="15"/>
      <c r="S277" s="15"/>
      <c r="T277" s="16"/>
    </row>
    <row r="278" ht="15.75" customHeight="1">
      <c r="A278" s="14" t="s">
        <v>365</v>
      </c>
      <c r="B278" s="15" t="s">
        <v>370</v>
      </c>
      <c r="C278" s="15" t="s">
        <v>21</v>
      </c>
      <c r="D278" s="15" t="s">
        <v>737</v>
      </c>
      <c r="E278" s="15" t="s">
        <v>738</v>
      </c>
      <c r="F278" s="15" t="s">
        <v>373</v>
      </c>
      <c r="G278" s="15" t="s">
        <v>68</v>
      </c>
      <c r="H278" s="16"/>
      <c r="I278" s="17">
        <v>0.0</v>
      </c>
      <c r="J278" s="18"/>
      <c r="K278" s="15"/>
      <c r="L278" s="15"/>
      <c r="M278" s="15"/>
      <c r="N278" s="15"/>
      <c r="O278" s="15"/>
      <c r="P278" s="15"/>
      <c r="Q278" s="15"/>
      <c r="R278" s="15"/>
      <c r="S278" s="15"/>
      <c r="T278" s="16"/>
    </row>
    <row r="279" ht="15.75" customHeight="1">
      <c r="A279" s="14" t="s">
        <v>365</v>
      </c>
      <c r="B279" s="15" t="s">
        <v>370</v>
      </c>
      <c r="C279" s="15" t="s">
        <v>21</v>
      </c>
      <c r="D279" s="15" t="s">
        <v>739</v>
      </c>
      <c r="E279" s="15" t="s">
        <v>740</v>
      </c>
      <c r="F279" s="15" t="s">
        <v>373</v>
      </c>
      <c r="G279" s="15" t="s">
        <v>68</v>
      </c>
      <c r="H279" s="16"/>
      <c r="I279" s="17">
        <v>0.0</v>
      </c>
      <c r="J279" s="18"/>
      <c r="K279" s="15"/>
      <c r="L279" s="15"/>
      <c r="M279" s="15"/>
      <c r="N279" s="15"/>
      <c r="O279" s="15"/>
      <c r="P279" s="15"/>
      <c r="Q279" s="15"/>
      <c r="R279" s="15"/>
      <c r="S279" s="15"/>
      <c r="T279" s="16"/>
    </row>
    <row r="280" ht="15.75" customHeight="1">
      <c r="A280" s="14" t="s">
        <v>365</v>
      </c>
      <c r="B280" s="15" t="s">
        <v>370</v>
      </c>
      <c r="C280" s="15" t="s">
        <v>21</v>
      </c>
      <c r="D280" s="15" t="s">
        <v>741</v>
      </c>
      <c r="E280" s="15" t="s">
        <v>742</v>
      </c>
      <c r="F280" s="15" t="s">
        <v>373</v>
      </c>
      <c r="G280" s="15" t="s">
        <v>68</v>
      </c>
      <c r="H280" s="16"/>
      <c r="I280" s="17">
        <v>0.0</v>
      </c>
      <c r="J280" s="18"/>
      <c r="K280" s="15"/>
      <c r="L280" s="15"/>
      <c r="M280" s="15"/>
      <c r="N280" s="15"/>
      <c r="O280" s="15"/>
      <c r="P280" s="15"/>
      <c r="Q280" s="15"/>
      <c r="R280" s="15"/>
      <c r="S280" s="15"/>
      <c r="T280" s="16"/>
    </row>
    <row r="281" ht="15.75" customHeight="1">
      <c r="A281" s="14" t="s">
        <v>365</v>
      </c>
      <c r="B281" s="15" t="s">
        <v>370</v>
      </c>
      <c r="C281" s="15" t="s">
        <v>21</v>
      </c>
      <c r="D281" s="15" t="s">
        <v>743</v>
      </c>
      <c r="E281" s="15" t="s">
        <v>744</v>
      </c>
      <c r="F281" s="15" t="s">
        <v>373</v>
      </c>
      <c r="G281" s="15" t="s">
        <v>68</v>
      </c>
      <c r="H281" s="16"/>
      <c r="I281" s="17">
        <v>0.0</v>
      </c>
      <c r="J281" s="18"/>
      <c r="K281" s="15"/>
      <c r="L281" s="15"/>
      <c r="M281" s="15"/>
      <c r="N281" s="15"/>
      <c r="O281" s="15"/>
      <c r="P281" s="15"/>
      <c r="Q281" s="15"/>
      <c r="R281" s="15"/>
      <c r="S281" s="15"/>
      <c r="T281" s="16"/>
    </row>
    <row r="282" ht="15.75" customHeight="1">
      <c r="A282" s="14" t="s">
        <v>365</v>
      </c>
      <c r="B282" s="15" t="s">
        <v>370</v>
      </c>
      <c r="C282" s="15" t="s">
        <v>21</v>
      </c>
      <c r="D282" s="15" t="s">
        <v>745</v>
      </c>
      <c r="E282" s="15" t="s">
        <v>746</v>
      </c>
      <c r="F282" s="15" t="s">
        <v>373</v>
      </c>
      <c r="G282" s="15" t="s">
        <v>68</v>
      </c>
      <c r="H282" s="16"/>
      <c r="I282" s="17">
        <v>0.0</v>
      </c>
      <c r="J282" s="18"/>
      <c r="K282" s="15"/>
      <c r="L282" s="15"/>
      <c r="M282" s="15"/>
      <c r="N282" s="15"/>
      <c r="O282" s="15"/>
      <c r="P282" s="15"/>
      <c r="Q282" s="15"/>
      <c r="R282" s="15"/>
      <c r="S282" s="15"/>
      <c r="T282" s="16"/>
    </row>
    <row r="283" ht="15.75" customHeight="1">
      <c r="A283" s="14" t="s">
        <v>365</v>
      </c>
      <c r="B283" s="15" t="s">
        <v>370</v>
      </c>
      <c r="C283" s="15" t="s">
        <v>21</v>
      </c>
      <c r="D283" s="15" t="s">
        <v>747</v>
      </c>
      <c r="E283" s="15" t="s">
        <v>748</v>
      </c>
      <c r="F283" s="15" t="s">
        <v>373</v>
      </c>
      <c r="G283" s="15" t="s">
        <v>68</v>
      </c>
      <c r="H283" s="16"/>
      <c r="I283" s="17">
        <v>0.0</v>
      </c>
      <c r="J283" s="18"/>
      <c r="K283" s="15"/>
      <c r="L283" s="15"/>
      <c r="M283" s="15"/>
      <c r="N283" s="15"/>
      <c r="O283" s="15"/>
      <c r="P283" s="15"/>
      <c r="Q283" s="15"/>
      <c r="R283" s="15"/>
      <c r="S283" s="15"/>
      <c r="T283" s="16"/>
    </row>
    <row r="284" ht="15.75" customHeight="1">
      <c r="A284" s="14" t="s">
        <v>365</v>
      </c>
      <c r="B284" s="15" t="s">
        <v>370</v>
      </c>
      <c r="C284" s="15" t="s">
        <v>21</v>
      </c>
      <c r="D284" s="15" t="s">
        <v>749</v>
      </c>
      <c r="E284" s="15" t="s">
        <v>750</v>
      </c>
      <c r="F284" s="15" t="s">
        <v>373</v>
      </c>
      <c r="G284" s="15" t="s">
        <v>68</v>
      </c>
      <c r="H284" s="16"/>
      <c r="I284" s="17">
        <v>0.0</v>
      </c>
      <c r="J284" s="18"/>
      <c r="K284" s="15"/>
      <c r="L284" s="15"/>
      <c r="M284" s="15"/>
      <c r="N284" s="15"/>
      <c r="O284" s="15"/>
      <c r="P284" s="15"/>
      <c r="Q284" s="15"/>
      <c r="R284" s="15"/>
      <c r="S284" s="15"/>
      <c r="T284" s="16"/>
    </row>
    <row r="285" ht="15.75" customHeight="1">
      <c r="A285" s="14" t="s">
        <v>365</v>
      </c>
      <c r="B285" s="15" t="s">
        <v>370</v>
      </c>
      <c r="C285" s="15" t="s">
        <v>21</v>
      </c>
      <c r="D285" s="15" t="s">
        <v>751</v>
      </c>
      <c r="E285" s="15" t="s">
        <v>752</v>
      </c>
      <c r="F285" s="15" t="s">
        <v>373</v>
      </c>
      <c r="G285" s="15" t="s">
        <v>68</v>
      </c>
      <c r="H285" s="16"/>
      <c r="I285" s="17">
        <v>0.0</v>
      </c>
      <c r="J285" s="18"/>
      <c r="K285" s="15"/>
      <c r="L285" s="15"/>
      <c r="M285" s="15"/>
      <c r="N285" s="15"/>
      <c r="O285" s="15"/>
      <c r="P285" s="15"/>
      <c r="Q285" s="15"/>
      <c r="R285" s="15"/>
      <c r="S285" s="15"/>
      <c r="T285" s="16"/>
    </row>
    <row r="286" ht="15.75" customHeight="1">
      <c r="A286" s="14" t="s">
        <v>365</v>
      </c>
      <c r="B286" s="15" t="s">
        <v>370</v>
      </c>
      <c r="C286" s="15" t="s">
        <v>21</v>
      </c>
      <c r="D286" s="15" t="s">
        <v>753</v>
      </c>
      <c r="E286" s="15" t="s">
        <v>754</v>
      </c>
      <c r="F286" s="15" t="s">
        <v>373</v>
      </c>
      <c r="G286" s="15" t="s">
        <v>68</v>
      </c>
      <c r="H286" s="16"/>
      <c r="I286" s="17">
        <v>0.0</v>
      </c>
      <c r="J286" s="18"/>
      <c r="K286" s="15"/>
      <c r="L286" s="15"/>
      <c r="M286" s="15"/>
      <c r="N286" s="15"/>
      <c r="O286" s="15"/>
      <c r="P286" s="15"/>
      <c r="Q286" s="15"/>
      <c r="R286" s="15"/>
      <c r="S286" s="15"/>
      <c r="T286" s="16"/>
    </row>
    <row r="287" ht="15.75" customHeight="1">
      <c r="A287" s="14" t="s">
        <v>365</v>
      </c>
      <c r="B287" s="15" t="s">
        <v>370</v>
      </c>
      <c r="C287" s="15" t="s">
        <v>21</v>
      </c>
      <c r="D287" s="15" t="s">
        <v>755</v>
      </c>
      <c r="E287" s="15" t="s">
        <v>756</v>
      </c>
      <c r="F287" s="15" t="s">
        <v>373</v>
      </c>
      <c r="G287" s="15" t="s">
        <v>68</v>
      </c>
      <c r="H287" s="16"/>
      <c r="I287" s="17">
        <v>0.0</v>
      </c>
      <c r="J287" s="18"/>
      <c r="K287" s="15"/>
      <c r="L287" s="15"/>
      <c r="M287" s="15"/>
      <c r="N287" s="15"/>
      <c r="O287" s="15"/>
      <c r="P287" s="15"/>
      <c r="Q287" s="15"/>
      <c r="R287" s="15"/>
      <c r="S287" s="15"/>
      <c r="T287" s="16"/>
    </row>
    <row r="288" ht="15.75" customHeight="1">
      <c r="A288" s="14" t="s">
        <v>365</v>
      </c>
      <c r="B288" s="15" t="s">
        <v>370</v>
      </c>
      <c r="C288" s="15" t="s">
        <v>21</v>
      </c>
      <c r="D288" s="15" t="s">
        <v>757</v>
      </c>
      <c r="E288" s="15" t="s">
        <v>758</v>
      </c>
      <c r="F288" s="15" t="s">
        <v>373</v>
      </c>
      <c r="G288" s="15" t="s">
        <v>68</v>
      </c>
      <c r="H288" s="16"/>
      <c r="I288" s="17">
        <v>0.0</v>
      </c>
      <c r="J288" s="18"/>
      <c r="K288" s="15"/>
      <c r="L288" s="15"/>
      <c r="M288" s="15"/>
      <c r="N288" s="15"/>
      <c r="O288" s="15"/>
      <c r="P288" s="15"/>
      <c r="Q288" s="15"/>
      <c r="R288" s="15"/>
      <c r="S288" s="15"/>
      <c r="T288" s="16"/>
    </row>
    <row r="289" ht="15.75" customHeight="1">
      <c r="A289" s="14" t="s">
        <v>365</v>
      </c>
      <c r="B289" s="15" t="s">
        <v>370</v>
      </c>
      <c r="C289" s="15" t="s">
        <v>21</v>
      </c>
      <c r="D289" s="15" t="s">
        <v>759</v>
      </c>
      <c r="E289" s="15" t="s">
        <v>760</v>
      </c>
      <c r="F289" s="15" t="s">
        <v>373</v>
      </c>
      <c r="G289" s="15" t="s">
        <v>68</v>
      </c>
      <c r="H289" s="16"/>
      <c r="I289" s="17">
        <v>0.0</v>
      </c>
      <c r="J289" s="18"/>
      <c r="K289" s="15"/>
      <c r="L289" s="15"/>
      <c r="M289" s="15"/>
      <c r="N289" s="15"/>
      <c r="O289" s="15"/>
      <c r="P289" s="15"/>
      <c r="Q289" s="15"/>
      <c r="R289" s="15"/>
      <c r="S289" s="15"/>
      <c r="T289" s="16"/>
    </row>
    <row r="290" ht="15.75" customHeight="1">
      <c r="A290" s="14" t="s">
        <v>365</v>
      </c>
      <c r="B290" s="15" t="s">
        <v>370</v>
      </c>
      <c r="C290" s="15" t="s">
        <v>21</v>
      </c>
      <c r="D290" s="15" t="s">
        <v>761</v>
      </c>
      <c r="E290" s="15" t="s">
        <v>762</v>
      </c>
      <c r="F290" s="15" t="s">
        <v>373</v>
      </c>
      <c r="G290" s="15" t="s">
        <v>68</v>
      </c>
      <c r="H290" s="16"/>
      <c r="I290" s="17">
        <v>0.0</v>
      </c>
      <c r="J290" s="18"/>
      <c r="K290" s="15"/>
      <c r="L290" s="15"/>
      <c r="M290" s="15"/>
      <c r="N290" s="15"/>
      <c r="O290" s="15"/>
      <c r="P290" s="15"/>
      <c r="Q290" s="15"/>
      <c r="R290" s="15"/>
      <c r="S290" s="15"/>
      <c r="T290" s="16"/>
    </row>
    <row r="291" ht="15.75" customHeight="1">
      <c r="A291" s="14" t="s">
        <v>365</v>
      </c>
      <c r="B291" s="15" t="s">
        <v>370</v>
      </c>
      <c r="C291" s="15" t="s">
        <v>21</v>
      </c>
      <c r="D291" s="15" t="s">
        <v>763</v>
      </c>
      <c r="E291" s="15" t="s">
        <v>764</v>
      </c>
      <c r="F291" s="15" t="s">
        <v>373</v>
      </c>
      <c r="G291" s="15" t="s">
        <v>68</v>
      </c>
      <c r="H291" s="16"/>
      <c r="I291" s="17">
        <v>0.0</v>
      </c>
      <c r="J291" s="18"/>
      <c r="K291" s="15"/>
      <c r="L291" s="15"/>
      <c r="M291" s="15"/>
      <c r="N291" s="15"/>
      <c r="O291" s="15"/>
      <c r="P291" s="15"/>
      <c r="Q291" s="15"/>
      <c r="R291" s="15"/>
      <c r="S291" s="15"/>
      <c r="T291" s="16"/>
    </row>
    <row r="292" ht="15.75" customHeight="1">
      <c r="A292" s="14" t="s">
        <v>365</v>
      </c>
      <c r="B292" s="15" t="s">
        <v>370</v>
      </c>
      <c r="C292" s="15" t="s">
        <v>21</v>
      </c>
      <c r="D292" s="15" t="s">
        <v>765</v>
      </c>
      <c r="E292" s="15" t="s">
        <v>766</v>
      </c>
      <c r="F292" s="15" t="s">
        <v>373</v>
      </c>
      <c r="G292" s="15" t="s">
        <v>68</v>
      </c>
      <c r="H292" s="16"/>
      <c r="I292" s="17">
        <v>0.0</v>
      </c>
      <c r="J292" s="18"/>
      <c r="K292" s="15"/>
      <c r="L292" s="15"/>
      <c r="M292" s="15"/>
      <c r="N292" s="15"/>
      <c r="O292" s="15"/>
      <c r="P292" s="15"/>
      <c r="Q292" s="15"/>
      <c r="R292" s="15"/>
      <c r="S292" s="15"/>
      <c r="T292" s="16"/>
    </row>
    <row r="293" ht="15.75" customHeight="1">
      <c r="A293" s="14" t="s">
        <v>365</v>
      </c>
      <c r="B293" s="15" t="s">
        <v>370</v>
      </c>
      <c r="C293" s="15" t="s">
        <v>21</v>
      </c>
      <c r="D293" s="15" t="s">
        <v>767</v>
      </c>
      <c r="E293" s="15" t="s">
        <v>768</v>
      </c>
      <c r="F293" s="15" t="s">
        <v>373</v>
      </c>
      <c r="G293" s="15" t="s">
        <v>68</v>
      </c>
      <c r="H293" s="16"/>
      <c r="I293" s="17">
        <v>0.0</v>
      </c>
      <c r="J293" s="18"/>
      <c r="K293" s="15"/>
      <c r="L293" s="15"/>
      <c r="M293" s="15"/>
      <c r="N293" s="15"/>
      <c r="O293" s="15"/>
      <c r="P293" s="15"/>
      <c r="Q293" s="15"/>
      <c r="R293" s="15"/>
      <c r="S293" s="15"/>
      <c r="T293" s="16"/>
    </row>
    <row r="294" ht="15.75" customHeight="1">
      <c r="A294" s="14" t="s">
        <v>365</v>
      </c>
      <c r="B294" s="15" t="s">
        <v>370</v>
      </c>
      <c r="C294" s="15" t="s">
        <v>21</v>
      </c>
      <c r="D294" s="15" t="s">
        <v>769</v>
      </c>
      <c r="E294" s="15" t="s">
        <v>770</v>
      </c>
      <c r="F294" s="15" t="s">
        <v>373</v>
      </c>
      <c r="G294" s="15" t="s">
        <v>68</v>
      </c>
      <c r="H294" s="16"/>
      <c r="I294" s="17">
        <v>0.0</v>
      </c>
      <c r="J294" s="18"/>
      <c r="K294" s="15"/>
      <c r="L294" s="15"/>
      <c r="M294" s="15"/>
      <c r="N294" s="15"/>
      <c r="O294" s="15"/>
      <c r="P294" s="15"/>
      <c r="Q294" s="15"/>
      <c r="R294" s="15"/>
      <c r="S294" s="15"/>
      <c r="T294" s="16"/>
    </row>
    <row r="295" ht="15.75" customHeight="1">
      <c r="A295" s="14" t="s">
        <v>365</v>
      </c>
      <c r="B295" s="15" t="s">
        <v>370</v>
      </c>
      <c r="C295" s="15" t="s">
        <v>21</v>
      </c>
      <c r="D295" s="15" t="s">
        <v>771</v>
      </c>
      <c r="E295" s="15" t="s">
        <v>772</v>
      </c>
      <c r="F295" s="15" t="s">
        <v>373</v>
      </c>
      <c r="G295" s="15" t="s">
        <v>68</v>
      </c>
      <c r="H295" s="16"/>
      <c r="I295" s="17">
        <v>0.0</v>
      </c>
      <c r="J295" s="18"/>
      <c r="K295" s="15"/>
      <c r="L295" s="15"/>
      <c r="M295" s="15"/>
      <c r="N295" s="15"/>
      <c r="O295" s="15"/>
      <c r="P295" s="15"/>
      <c r="Q295" s="15"/>
      <c r="R295" s="15"/>
      <c r="S295" s="15"/>
      <c r="T295" s="16"/>
    </row>
    <row r="296" ht="15.75" customHeight="1">
      <c r="A296" s="14" t="s">
        <v>365</v>
      </c>
      <c r="B296" s="15" t="s">
        <v>370</v>
      </c>
      <c r="C296" s="15" t="s">
        <v>21</v>
      </c>
      <c r="D296" s="15" t="s">
        <v>773</v>
      </c>
      <c r="E296" s="15" t="s">
        <v>774</v>
      </c>
      <c r="F296" s="15" t="s">
        <v>373</v>
      </c>
      <c r="G296" s="15" t="s">
        <v>68</v>
      </c>
      <c r="H296" s="16"/>
      <c r="I296" s="17">
        <v>0.0</v>
      </c>
      <c r="J296" s="18"/>
      <c r="K296" s="15"/>
      <c r="L296" s="15"/>
      <c r="M296" s="15"/>
      <c r="N296" s="15"/>
      <c r="O296" s="15"/>
      <c r="P296" s="15"/>
      <c r="Q296" s="15"/>
      <c r="R296" s="15"/>
      <c r="S296" s="15"/>
      <c r="T296" s="16"/>
    </row>
    <row r="297" ht="15.75" customHeight="1">
      <c r="A297" s="14" t="s">
        <v>365</v>
      </c>
      <c r="B297" s="15" t="s">
        <v>370</v>
      </c>
      <c r="C297" s="15" t="s">
        <v>21</v>
      </c>
      <c r="D297" s="15" t="s">
        <v>775</v>
      </c>
      <c r="E297" s="15" t="s">
        <v>776</v>
      </c>
      <c r="F297" s="15" t="s">
        <v>373</v>
      </c>
      <c r="G297" s="15" t="s">
        <v>68</v>
      </c>
      <c r="H297" s="16"/>
      <c r="I297" s="17">
        <v>0.0</v>
      </c>
      <c r="J297" s="18"/>
      <c r="K297" s="15"/>
      <c r="L297" s="15"/>
      <c r="M297" s="15"/>
      <c r="N297" s="15"/>
      <c r="O297" s="15"/>
      <c r="P297" s="15"/>
      <c r="Q297" s="15"/>
      <c r="R297" s="15"/>
      <c r="S297" s="15"/>
      <c r="T297" s="16"/>
    </row>
    <row r="298" ht="15.75" customHeight="1">
      <c r="A298" s="14" t="s">
        <v>365</v>
      </c>
      <c r="B298" s="15" t="s">
        <v>370</v>
      </c>
      <c r="C298" s="15" t="s">
        <v>21</v>
      </c>
      <c r="D298" s="15" t="s">
        <v>777</v>
      </c>
      <c r="E298" s="15" t="s">
        <v>778</v>
      </c>
      <c r="F298" s="15" t="s">
        <v>373</v>
      </c>
      <c r="G298" s="15" t="s">
        <v>68</v>
      </c>
      <c r="H298" s="16"/>
      <c r="I298" s="17">
        <v>0.0</v>
      </c>
      <c r="J298" s="18"/>
      <c r="K298" s="15"/>
      <c r="L298" s="15"/>
      <c r="M298" s="15"/>
      <c r="N298" s="15"/>
      <c r="O298" s="15"/>
      <c r="P298" s="15"/>
      <c r="Q298" s="15"/>
      <c r="R298" s="15"/>
      <c r="S298" s="15"/>
      <c r="T298" s="16"/>
    </row>
    <row r="299" ht="15.75" customHeight="1">
      <c r="A299" s="14" t="s">
        <v>365</v>
      </c>
      <c r="B299" s="15" t="s">
        <v>370</v>
      </c>
      <c r="C299" s="15" t="s">
        <v>21</v>
      </c>
      <c r="D299" s="15" t="s">
        <v>779</v>
      </c>
      <c r="E299" s="15" t="s">
        <v>780</v>
      </c>
      <c r="F299" s="15" t="s">
        <v>373</v>
      </c>
      <c r="G299" s="15" t="s">
        <v>68</v>
      </c>
      <c r="H299" s="16"/>
      <c r="I299" s="17">
        <v>0.0</v>
      </c>
      <c r="J299" s="18"/>
      <c r="K299" s="15"/>
      <c r="L299" s="15"/>
      <c r="M299" s="15"/>
      <c r="N299" s="15"/>
      <c r="O299" s="15"/>
      <c r="P299" s="15"/>
      <c r="Q299" s="15"/>
      <c r="R299" s="15"/>
      <c r="S299" s="15"/>
      <c r="T299" s="16"/>
    </row>
    <row r="300" ht="15.75" customHeight="1">
      <c r="A300" s="14" t="s">
        <v>365</v>
      </c>
      <c r="B300" s="15" t="s">
        <v>370</v>
      </c>
      <c r="C300" s="15" t="s">
        <v>21</v>
      </c>
      <c r="D300" s="15" t="s">
        <v>781</v>
      </c>
      <c r="E300" s="15" t="s">
        <v>782</v>
      </c>
      <c r="F300" s="15" t="s">
        <v>373</v>
      </c>
      <c r="G300" s="15" t="s">
        <v>68</v>
      </c>
      <c r="H300" s="16"/>
      <c r="I300" s="17">
        <v>0.0</v>
      </c>
      <c r="J300" s="18"/>
      <c r="K300" s="15"/>
      <c r="L300" s="15"/>
      <c r="M300" s="15"/>
      <c r="N300" s="15"/>
      <c r="O300" s="15"/>
      <c r="P300" s="15"/>
      <c r="Q300" s="15"/>
      <c r="R300" s="15"/>
      <c r="S300" s="15"/>
      <c r="T300" s="16"/>
    </row>
    <row r="301" ht="15.75" customHeight="1">
      <c r="A301" s="14" t="s">
        <v>365</v>
      </c>
      <c r="B301" s="15" t="s">
        <v>370</v>
      </c>
      <c r="C301" s="15" t="s">
        <v>21</v>
      </c>
      <c r="D301" s="15" t="s">
        <v>783</v>
      </c>
      <c r="E301" s="15" t="s">
        <v>784</v>
      </c>
      <c r="F301" s="15" t="s">
        <v>373</v>
      </c>
      <c r="G301" s="15" t="s">
        <v>68</v>
      </c>
      <c r="H301" s="16"/>
      <c r="I301" s="17">
        <v>0.0</v>
      </c>
      <c r="J301" s="18"/>
      <c r="K301" s="15"/>
      <c r="L301" s="15"/>
      <c r="M301" s="15"/>
      <c r="N301" s="15"/>
      <c r="O301" s="15"/>
      <c r="P301" s="15"/>
      <c r="Q301" s="15"/>
      <c r="R301" s="15"/>
      <c r="S301" s="15"/>
      <c r="T301" s="16"/>
    </row>
    <row r="302" ht="15.75" customHeight="1">
      <c r="A302" s="14" t="s">
        <v>365</v>
      </c>
      <c r="B302" s="15" t="s">
        <v>370</v>
      </c>
      <c r="C302" s="15" t="s">
        <v>21</v>
      </c>
      <c r="D302" s="15" t="s">
        <v>785</v>
      </c>
      <c r="E302" s="15" t="s">
        <v>786</v>
      </c>
      <c r="F302" s="15" t="s">
        <v>373</v>
      </c>
      <c r="G302" s="15" t="s">
        <v>68</v>
      </c>
      <c r="H302" s="16"/>
      <c r="I302" s="17">
        <v>0.0</v>
      </c>
      <c r="J302" s="18"/>
      <c r="K302" s="15"/>
      <c r="L302" s="15"/>
      <c r="M302" s="15"/>
      <c r="N302" s="15"/>
      <c r="O302" s="15"/>
      <c r="P302" s="15"/>
      <c r="Q302" s="15"/>
      <c r="R302" s="15"/>
      <c r="S302" s="15"/>
      <c r="T302" s="16"/>
    </row>
    <row r="303" ht="15.75" customHeight="1">
      <c r="A303" s="14" t="s">
        <v>365</v>
      </c>
      <c r="B303" s="15" t="s">
        <v>370</v>
      </c>
      <c r="C303" s="15" t="s">
        <v>21</v>
      </c>
      <c r="D303" s="15" t="s">
        <v>787</v>
      </c>
      <c r="E303" s="15" t="s">
        <v>788</v>
      </c>
      <c r="F303" s="15" t="s">
        <v>373</v>
      </c>
      <c r="G303" s="15" t="s">
        <v>68</v>
      </c>
      <c r="H303" s="16"/>
      <c r="I303" s="17">
        <v>0.0</v>
      </c>
      <c r="J303" s="18"/>
      <c r="K303" s="15"/>
      <c r="L303" s="15"/>
      <c r="M303" s="15"/>
      <c r="N303" s="15"/>
      <c r="O303" s="15"/>
      <c r="P303" s="15"/>
      <c r="Q303" s="15"/>
      <c r="R303" s="15"/>
      <c r="S303" s="15"/>
      <c r="T303" s="16"/>
    </row>
    <row r="304" ht="15.75" customHeight="1">
      <c r="A304" s="14" t="s">
        <v>365</v>
      </c>
      <c r="B304" s="15" t="s">
        <v>370</v>
      </c>
      <c r="C304" s="15" t="s">
        <v>21</v>
      </c>
      <c r="D304" s="15" t="s">
        <v>789</v>
      </c>
      <c r="E304" s="15" t="s">
        <v>790</v>
      </c>
      <c r="F304" s="15" t="s">
        <v>373</v>
      </c>
      <c r="G304" s="15" t="s">
        <v>68</v>
      </c>
      <c r="H304" s="16"/>
      <c r="I304" s="17">
        <v>0.0</v>
      </c>
      <c r="J304" s="18"/>
      <c r="K304" s="15"/>
      <c r="L304" s="15"/>
      <c r="M304" s="15"/>
      <c r="N304" s="15"/>
      <c r="O304" s="15"/>
      <c r="P304" s="15"/>
      <c r="Q304" s="15"/>
      <c r="R304" s="15"/>
      <c r="S304" s="15"/>
      <c r="T304" s="16"/>
    </row>
    <row r="305" ht="15.75" customHeight="1">
      <c r="A305" s="14" t="s">
        <v>365</v>
      </c>
      <c r="B305" s="15" t="s">
        <v>370</v>
      </c>
      <c r="C305" s="15" t="s">
        <v>21</v>
      </c>
      <c r="D305" s="15" t="s">
        <v>791</v>
      </c>
      <c r="E305" s="15" t="s">
        <v>792</v>
      </c>
      <c r="F305" s="15" t="s">
        <v>373</v>
      </c>
      <c r="G305" s="15" t="s">
        <v>68</v>
      </c>
      <c r="H305" s="16"/>
      <c r="I305" s="17">
        <v>0.0</v>
      </c>
      <c r="J305" s="18"/>
      <c r="K305" s="15"/>
      <c r="L305" s="15"/>
      <c r="M305" s="15"/>
      <c r="N305" s="15"/>
      <c r="O305" s="15"/>
      <c r="P305" s="15"/>
      <c r="Q305" s="15"/>
      <c r="R305" s="15"/>
      <c r="S305" s="15"/>
      <c r="T305" s="16"/>
    </row>
    <row r="306" ht="15.75" customHeight="1">
      <c r="A306" s="14" t="s">
        <v>365</v>
      </c>
      <c r="B306" s="15" t="s">
        <v>370</v>
      </c>
      <c r="C306" s="15" t="s">
        <v>21</v>
      </c>
      <c r="D306" s="15" t="s">
        <v>793</v>
      </c>
      <c r="E306" s="15" t="s">
        <v>794</v>
      </c>
      <c r="F306" s="15" t="s">
        <v>373</v>
      </c>
      <c r="G306" s="15" t="s">
        <v>68</v>
      </c>
      <c r="H306" s="16"/>
      <c r="I306" s="17">
        <v>0.0</v>
      </c>
      <c r="J306" s="18"/>
      <c r="K306" s="15"/>
      <c r="L306" s="15"/>
      <c r="M306" s="15"/>
      <c r="N306" s="15"/>
      <c r="O306" s="15"/>
      <c r="P306" s="15"/>
      <c r="Q306" s="15"/>
      <c r="R306" s="15"/>
      <c r="S306" s="15"/>
      <c r="T306" s="16"/>
    </row>
    <row r="307" ht="15.75" customHeight="1">
      <c r="A307" s="14" t="s">
        <v>365</v>
      </c>
      <c r="B307" s="15" t="s">
        <v>370</v>
      </c>
      <c r="C307" s="15" t="s">
        <v>21</v>
      </c>
      <c r="D307" s="15" t="s">
        <v>795</v>
      </c>
      <c r="E307" s="15" t="s">
        <v>796</v>
      </c>
      <c r="F307" s="15" t="s">
        <v>373</v>
      </c>
      <c r="G307" s="15" t="s">
        <v>68</v>
      </c>
      <c r="H307" s="16"/>
      <c r="I307" s="17">
        <v>0.0</v>
      </c>
      <c r="J307" s="18"/>
      <c r="K307" s="15"/>
      <c r="L307" s="15"/>
      <c r="M307" s="15"/>
      <c r="N307" s="15"/>
      <c r="O307" s="15"/>
      <c r="P307" s="15"/>
      <c r="Q307" s="15"/>
      <c r="R307" s="15"/>
      <c r="S307" s="15"/>
      <c r="T307" s="16"/>
    </row>
    <row r="308" ht="15.75" customHeight="1">
      <c r="A308" s="14" t="s">
        <v>365</v>
      </c>
      <c r="B308" s="15" t="s">
        <v>370</v>
      </c>
      <c r="C308" s="15" t="s">
        <v>21</v>
      </c>
      <c r="D308" s="15" t="s">
        <v>797</v>
      </c>
      <c r="E308" s="15" t="s">
        <v>798</v>
      </c>
      <c r="F308" s="15" t="s">
        <v>373</v>
      </c>
      <c r="G308" s="15" t="s">
        <v>68</v>
      </c>
      <c r="H308" s="16"/>
      <c r="I308" s="17">
        <v>0.0</v>
      </c>
      <c r="J308" s="18"/>
      <c r="K308" s="15"/>
      <c r="L308" s="15"/>
      <c r="M308" s="15"/>
      <c r="N308" s="15"/>
      <c r="O308" s="15"/>
      <c r="P308" s="15"/>
      <c r="Q308" s="15"/>
      <c r="R308" s="15"/>
      <c r="S308" s="15"/>
      <c r="T308" s="16"/>
    </row>
    <row r="309" ht="15.75" customHeight="1">
      <c r="A309" s="14" t="s">
        <v>365</v>
      </c>
      <c r="B309" s="15" t="s">
        <v>370</v>
      </c>
      <c r="C309" s="15" t="s">
        <v>21</v>
      </c>
      <c r="D309" s="15" t="s">
        <v>799</v>
      </c>
      <c r="E309" s="15" t="s">
        <v>800</v>
      </c>
      <c r="F309" s="15" t="s">
        <v>373</v>
      </c>
      <c r="G309" s="15" t="s">
        <v>68</v>
      </c>
      <c r="H309" s="16"/>
      <c r="I309" s="17">
        <v>0.0</v>
      </c>
      <c r="J309" s="18"/>
      <c r="K309" s="15"/>
      <c r="L309" s="15"/>
      <c r="M309" s="15"/>
      <c r="N309" s="15"/>
      <c r="O309" s="15"/>
      <c r="P309" s="15"/>
      <c r="Q309" s="15"/>
      <c r="R309" s="15"/>
      <c r="S309" s="15"/>
      <c r="T309" s="16"/>
    </row>
    <row r="310" ht="15.75" customHeight="1">
      <c r="A310" s="14" t="s">
        <v>365</v>
      </c>
      <c r="B310" s="15" t="s">
        <v>370</v>
      </c>
      <c r="C310" s="15" t="s">
        <v>21</v>
      </c>
      <c r="D310" s="15" t="s">
        <v>801</v>
      </c>
      <c r="E310" s="15" t="s">
        <v>802</v>
      </c>
      <c r="F310" s="15" t="s">
        <v>373</v>
      </c>
      <c r="G310" s="15" t="s">
        <v>68</v>
      </c>
      <c r="H310" s="16"/>
      <c r="I310" s="17">
        <v>0.0</v>
      </c>
      <c r="J310" s="18"/>
      <c r="K310" s="15"/>
      <c r="L310" s="15"/>
      <c r="M310" s="15"/>
      <c r="N310" s="15"/>
      <c r="O310" s="15"/>
      <c r="P310" s="15"/>
      <c r="Q310" s="15"/>
      <c r="R310" s="15"/>
      <c r="S310" s="15"/>
      <c r="T310" s="16"/>
    </row>
    <row r="311" ht="15.75" customHeight="1">
      <c r="A311" s="14" t="s">
        <v>365</v>
      </c>
      <c r="B311" s="15" t="s">
        <v>370</v>
      </c>
      <c r="C311" s="15" t="s">
        <v>21</v>
      </c>
      <c r="D311" s="15" t="s">
        <v>803</v>
      </c>
      <c r="E311" s="15" t="s">
        <v>804</v>
      </c>
      <c r="F311" s="15" t="s">
        <v>373</v>
      </c>
      <c r="G311" s="15" t="s">
        <v>68</v>
      </c>
      <c r="H311" s="16"/>
      <c r="I311" s="17">
        <v>0.0</v>
      </c>
      <c r="J311" s="18"/>
      <c r="K311" s="15"/>
      <c r="L311" s="15"/>
      <c r="M311" s="15"/>
      <c r="N311" s="15"/>
      <c r="O311" s="15"/>
      <c r="P311" s="15"/>
      <c r="Q311" s="15"/>
      <c r="R311" s="15"/>
      <c r="S311" s="15"/>
      <c r="T311" s="16"/>
    </row>
    <row r="312" ht="15.75" customHeight="1">
      <c r="A312" s="14" t="s">
        <v>365</v>
      </c>
      <c r="B312" s="15" t="s">
        <v>370</v>
      </c>
      <c r="C312" s="15" t="s">
        <v>21</v>
      </c>
      <c r="D312" s="15" t="s">
        <v>805</v>
      </c>
      <c r="E312" s="15" t="s">
        <v>806</v>
      </c>
      <c r="F312" s="15" t="s">
        <v>373</v>
      </c>
      <c r="G312" s="15" t="s">
        <v>68</v>
      </c>
      <c r="H312" s="16"/>
      <c r="I312" s="17">
        <v>0.0</v>
      </c>
      <c r="J312" s="18"/>
      <c r="K312" s="15"/>
      <c r="L312" s="15"/>
      <c r="M312" s="15"/>
      <c r="N312" s="15"/>
      <c r="O312" s="15"/>
      <c r="P312" s="15"/>
      <c r="Q312" s="15"/>
      <c r="R312" s="15"/>
      <c r="S312" s="15"/>
      <c r="T312" s="16"/>
    </row>
    <row r="313" ht="15.75" customHeight="1">
      <c r="A313" s="14" t="s">
        <v>365</v>
      </c>
      <c r="B313" s="15" t="s">
        <v>370</v>
      </c>
      <c r="C313" s="15" t="s">
        <v>21</v>
      </c>
      <c r="D313" s="15" t="s">
        <v>807</v>
      </c>
      <c r="E313" s="15" t="s">
        <v>808</v>
      </c>
      <c r="F313" s="15" t="s">
        <v>373</v>
      </c>
      <c r="G313" s="15" t="s">
        <v>68</v>
      </c>
      <c r="H313" s="16"/>
      <c r="I313" s="17">
        <v>0.0</v>
      </c>
      <c r="J313" s="18"/>
      <c r="K313" s="15"/>
      <c r="L313" s="15"/>
      <c r="M313" s="15"/>
      <c r="N313" s="15"/>
      <c r="O313" s="15"/>
      <c r="P313" s="15"/>
      <c r="Q313" s="15"/>
      <c r="R313" s="15"/>
      <c r="S313" s="15"/>
      <c r="T313" s="16"/>
    </row>
    <row r="314" ht="15.75" customHeight="1">
      <c r="A314" s="14" t="s">
        <v>365</v>
      </c>
      <c r="B314" s="15" t="s">
        <v>370</v>
      </c>
      <c r="C314" s="15" t="s">
        <v>21</v>
      </c>
      <c r="D314" s="15" t="s">
        <v>809</v>
      </c>
      <c r="E314" s="15" t="s">
        <v>810</v>
      </c>
      <c r="F314" s="15" t="s">
        <v>373</v>
      </c>
      <c r="G314" s="15" t="s">
        <v>68</v>
      </c>
      <c r="H314" s="16"/>
      <c r="I314" s="17">
        <v>0.0</v>
      </c>
      <c r="J314" s="18"/>
      <c r="K314" s="15"/>
      <c r="L314" s="15"/>
      <c r="M314" s="15"/>
      <c r="N314" s="15"/>
      <c r="O314" s="15"/>
      <c r="P314" s="15"/>
      <c r="Q314" s="15"/>
      <c r="R314" s="15"/>
      <c r="S314" s="15"/>
      <c r="T314" s="16"/>
    </row>
    <row r="315" ht="15.75" customHeight="1">
      <c r="A315" s="14" t="s">
        <v>365</v>
      </c>
      <c r="B315" s="15" t="s">
        <v>370</v>
      </c>
      <c r="C315" s="15" t="s">
        <v>21</v>
      </c>
      <c r="D315" s="15" t="s">
        <v>811</v>
      </c>
      <c r="E315" s="15" t="s">
        <v>812</v>
      </c>
      <c r="F315" s="15" t="s">
        <v>373</v>
      </c>
      <c r="G315" s="15" t="s">
        <v>68</v>
      </c>
      <c r="H315" s="16"/>
      <c r="I315" s="17">
        <v>0.0</v>
      </c>
      <c r="J315" s="18"/>
      <c r="K315" s="15"/>
      <c r="L315" s="15"/>
      <c r="M315" s="15"/>
      <c r="N315" s="15"/>
      <c r="O315" s="15"/>
      <c r="P315" s="15"/>
      <c r="Q315" s="15"/>
      <c r="R315" s="15"/>
      <c r="S315" s="15"/>
      <c r="T315" s="16"/>
    </row>
    <row r="316" ht="15.75" customHeight="1">
      <c r="A316" s="14" t="s">
        <v>365</v>
      </c>
      <c r="B316" s="15" t="s">
        <v>370</v>
      </c>
      <c r="C316" s="15" t="s">
        <v>21</v>
      </c>
      <c r="D316" s="15" t="s">
        <v>91</v>
      </c>
      <c r="E316" s="15" t="s">
        <v>813</v>
      </c>
      <c r="F316" s="15" t="s">
        <v>546</v>
      </c>
      <c r="G316" s="15" t="s">
        <v>68</v>
      </c>
      <c r="H316" s="16"/>
      <c r="I316" s="17">
        <v>1.0</v>
      </c>
      <c r="J316" s="18"/>
      <c r="K316" s="15">
        <v>1.0</v>
      </c>
      <c r="L316" s="15"/>
      <c r="M316" s="15"/>
      <c r="N316" s="15"/>
      <c r="O316" s="15"/>
      <c r="P316" s="15"/>
      <c r="Q316" s="15"/>
      <c r="R316" s="15"/>
      <c r="S316" s="15"/>
      <c r="T316" s="16"/>
    </row>
    <row r="317" ht="15.75" customHeight="1">
      <c r="A317" s="14" t="s">
        <v>365</v>
      </c>
      <c r="B317" s="15" t="s">
        <v>370</v>
      </c>
      <c r="C317" s="15" t="s">
        <v>21</v>
      </c>
      <c r="D317" s="15" t="s">
        <v>814</v>
      </c>
      <c r="E317" s="15" t="s">
        <v>815</v>
      </c>
      <c r="F317" s="15" t="s">
        <v>373</v>
      </c>
      <c r="G317" s="15" t="s">
        <v>68</v>
      </c>
      <c r="H317" s="16"/>
      <c r="I317" s="17">
        <v>0.0</v>
      </c>
      <c r="J317" s="18"/>
      <c r="K317" s="15"/>
      <c r="L317" s="15"/>
      <c r="M317" s="15"/>
      <c r="N317" s="15"/>
      <c r="O317" s="15"/>
      <c r="P317" s="15"/>
      <c r="Q317" s="15"/>
      <c r="R317" s="15"/>
      <c r="S317" s="15"/>
      <c r="T317" s="16"/>
    </row>
    <row r="318" ht="15.75" customHeight="1">
      <c r="A318" s="14" t="s">
        <v>365</v>
      </c>
      <c r="B318" s="15" t="s">
        <v>370</v>
      </c>
      <c r="C318" s="15" t="s">
        <v>21</v>
      </c>
      <c r="D318" s="15" t="s">
        <v>816</v>
      </c>
      <c r="E318" s="15" t="s">
        <v>817</v>
      </c>
      <c r="F318" s="15" t="s">
        <v>373</v>
      </c>
      <c r="G318" s="15" t="s">
        <v>68</v>
      </c>
      <c r="H318" s="16"/>
      <c r="I318" s="17">
        <v>0.0</v>
      </c>
      <c r="J318" s="18"/>
      <c r="K318" s="15"/>
      <c r="L318" s="15"/>
      <c r="M318" s="15"/>
      <c r="N318" s="15"/>
      <c r="O318" s="15"/>
      <c r="P318" s="15"/>
      <c r="Q318" s="15"/>
      <c r="R318" s="15"/>
      <c r="S318" s="15"/>
      <c r="T318" s="16"/>
    </row>
    <row r="319" ht="15.75" customHeight="1">
      <c r="A319" s="14" t="s">
        <v>365</v>
      </c>
      <c r="B319" s="15" t="s">
        <v>370</v>
      </c>
      <c r="C319" s="15" t="s">
        <v>21</v>
      </c>
      <c r="D319" s="15" t="s">
        <v>818</v>
      </c>
      <c r="E319" s="15" t="s">
        <v>819</v>
      </c>
      <c r="F319" s="15" t="s">
        <v>373</v>
      </c>
      <c r="G319" s="15" t="s">
        <v>68</v>
      </c>
      <c r="H319" s="16"/>
      <c r="I319" s="17">
        <v>0.0</v>
      </c>
      <c r="J319" s="18"/>
      <c r="K319" s="15"/>
      <c r="L319" s="15"/>
      <c r="M319" s="15"/>
      <c r="N319" s="15"/>
      <c r="O319" s="15"/>
      <c r="P319" s="15"/>
      <c r="Q319" s="15"/>
      <c r="R319" s="15"/>
      <c r="S319" s="15"/>
      <c r="T319" s="16"/>
    </row>
    <row r="320" ht="15.75" customHeight="1">
      <c r="A320" s="14" t="s">
        <v>365</v>
      </c>
      <c r="B320" s="15" t="s">
        <v>370</v>
      </c>
      <c r="C320" s="15" t="s">
        <v>21</v>
      </c>
      <c r="D320" s="15" t="s">
        <v>820</v>
      </c>
      <c r="E320" s="15" t="s">
        <v>821</v>
      </c>
      <c r="F320" s="15" t="s">
        <v>373</v>
      </c>
      <c r="G320" s="15" t="s">
        <v>68</v>
      </c>
      <c r="H320" s="16"/>
      <c r="I320" s="17">
        <v>0.0</v>
      </c>
      <c r="J320" s="18"/>
      <c r="K320" s="15"/>
      <c r="L320" s="15"/>
      <c r="M320" s="15"/>
      <c r="N320" s="15"/>
      <c r="O320" s="15"/>
      <c r="P320" s="15"/>
      <c r="Q320" s="15"/>
      <c r="R320" s="15"/>
      <c r="S320" s="15"/>
      <c r="T320" s="16"/>
    </row>
    <row r="321" ht="15.75" customHeight="1">
      <c r="A321" s="14" t="s">
        <v>365</v>
      </c>
      <c r="B321" s="15" t="s">
        <v>370</v>
      </c>
      <c r="C321" s="15" t="s">
        <v>21</v>
      </c>
      <c r="D321" s="15" t="s">
        <v>822</v>
      </c>
      <c r="E321" s="15" t="s">
        <v>823</v>
      </c>
      <c r="F321" s="15" t="s">
        <v>373</v>
      </c>
      <c r="G321" s="15" t="s">
        <v>68</v>
      </c>
      <c r="H321" s="16"/>
      <c r="I321" s="17">
        <v>0.0</v>
      </c>
      <c r="J321" s="18"/>
      <c r="K321" s="15"/>
      <c r="L321" s="15"/>
      <c r="M321" s="15"/>
      <c r="N321" s="15"/>
      <c r="O321" s="15"/>
      <c r="P321" s="15"/>
      <c r="Q321" s="15"/>
      <c r="R321" s="15"/>
      <c r="S321" s="15"/>
      <c r="T321" s="16"/>
    </row>
    <row r="322" ht="15.75" customHeight="1">
      <c r="A322" s="14" t="s">
        <v>365</v>
      </c>
      <c r="B322" s="15" t="s">
        <v>370</v>
      </c>
      <c r="C322" s="15" t="s">
        <v>21</v>
      </c>
      <c r="D322" s="15" t="s">
        <v>824</v>
      </c>
      <c r="E322" s="15" t="s">
        <v>825</v>
      </c>
      <c r="F322" s="15" t="s">
        <v>373</v>
      </c>
      <c r="G322" s="15" t="s">
        <v>68</v>
      </c>
      <c r="H322" s="16"/>
      <c r="I322" s="17">
        <v>0.0</v>
      </c>
      <c r="J322" s="18"/>
      <c r="K322" s="15"/>
      <c r="L322" s="15"/>
      <c r="M322" s="15"/>
      <c r="N322" s="15"/>
      <c r="O322" s="15"/>
      <c r="P322" s="15"/>
      <c r="Q322" s="15"/>
      <c r="R322" s="15"/>
      <c r="S322" s="15"/>
      <c r="T322" s="16"/>
    </row>
    <row r="323" ht="15.75" customHeight="1">
      <c r="A323" s="14" t="s">
        <v>365</v>
      </c>
      <c r="B323" s="15" t="s">
        <v>370</v>
      </c>
      <c r="C323" s="15" t="s">
        <v>21</v>
      </c>
      <c r="D323" s="15" t="s">
        <v>826</v>
      </c>
      <c r="E323" s="15" t="s">
        <v>827</v>
      </c>
      <c r="F323" s="15" t="s">
        <v>373</v>
      </c>
      <c r="G323" s="15" t="s">
        <v>68</v>
      </c>
      <c r="H323" s="16"/>
      <c r="I323" s="17">
        <v>0.0</v>
      </c>
      <c r="J323" s="18"/>
      <c r="K323" s="15"/>
      <c r="L323" s="15"/>
      <c r="M323" s="15"/>
      <c r="N323" s="15"/>
      <c r="O323" s="15"/>
      <c r="P323" s="15"/>
      <c r="Q323" s="15"/>
      <c r="R323" s="15"/>
      <c r="S323" s="15"/>
      <c r="T323" s="16"/>
    </row>
    <row r="324" ht="15.75" customHeight="1">
      <c r="A324" s="14" t="s">
        <v>365</v>
      </c>
      <c r="B324" s="15" t="s">
        <v>370</v>
      </c>
      <c r="C324" s="15" t="s">
        <v>21</v>
      </c>
      <c r="D324" s="15" t="s">
        <v>828</v>
      </c>
      <c r="E324" s="15" t="s">
        <v>829</v>
      </c>
      <c r="F324" s="15" t="s">
        <v>373</v>
      </c>
      <c r="G324" s="15" t="s">
        <v>68</v>
      </c>
      <c r="H324" s="16"/>
      <c r="I324" s="17">
        <v>0.0</v>
      </c>
      <c r="J324" s="18"/>
      <c r="K324" s="15"/>
      <c r="L324" s="15"/>
      <c r="M324" s="15"/>
      <c r="N324" s="15"/>
      <c r="O324" s="15"/>
      <c r="P324" s="15"/>
      <c r="Q324" s="15"/>
      <c r="R324" s="15"/>
      <c r="S324" s="15"/>
      <c r="T324" s="16"/>
    </row>
    <row r="325" ht="15.75" customHeight="1">
      <c r="A325" s="14" t="s">
        <v>365</v>
      </c>
      <c r="B325" s="15" t="s">
        <v>370</v>
      </c>
      <c r="C325" s="15" t="s">
        <v>21</v>
      </c>
      <c r="D325" s="15" t="s">
        <v>830</v>
      </c>
      <c r="E325" s="15" t="s">
        <v>831</v>
      </c>
      <c r="F325" s="15" t="s">
        <v>373</v>
      </c>
      <c r="G325" s="15" t="s">
        <v>68</v>
      </c>
      <c r="H325" s="16"/>
      <c r="I325" s="17">
        <v>0.0</v>
      </c>
      <c r="J325" s="18"/>
      <c r="K325" s="15"/>
      <c r="L325" s="15"/>
      <c r="M325" s="15"/>
      <c r="N325" s="15"/>
      <c r="O325" s="15"/>
      <c r="P325" s="15"/>
      <c r="Q325" s="15"/>
      <c r="R325" s="15"/>
      <c r="S325" s="15"/>
      <c r="T325" s="16"/>
    </row>
    <row r="326" ht="15.75" customHeight="1">
      <c r="A326" s="14" t="s">
        <v>365</v>
      </c>
      <c r="B326" s="15" t="s">
        <v>370</v>
      </c>
      <c r="C326" s="15" t="s">
        <v>21</v>
      </c>
      <c r="D326" s="15" t="s">
        <v>832</v>
      </c>
      <c r="E326" s="15" t="s">
        <v>833</v>
      </c>
      <c r="F326" s="15" t="s">
        <v>373</v>
      </c>
      <c r="G326" s="15" t="s">
        <v>68</v>
      </c>
      <c r="H326" s="16"/>
      <c r="I326" s="17">
        <v>0.0</v>
      </c>
      <c r="J326" s="18"/>
      <c r="K326" s="15"/>
      <c r="L326" s="15"/>
      <c r="M326" s="15"/>
      <c r="N326" s="15"/>
      <c r="O326" s="15"/>
      <c r="P326" s="15"/>
      <c r="Q326" s="15"/>
      <c r="R326" s="15"/>
      <c r="S326" s="15"/>
      <c r="T326" s="16"/>
    </row>
    <row r="327" ht="15.75" customHeight="1">
      <c r="A327" s="14" t="s">
        <v>365</v>
      </c>
      <c r="B327" s="15" t="s">
        <v>370</v>
      </c>
      <c r="C327" s="15" t="s">
        <v>21</v>
      </c>
      <c r="D327" s="15" t="s">
        <v>834</v>
      </c>
      <c r="E327" s="15" t="s">
        <v>835</v>
      </c>
      <c r="F327" s="15" t="s">
        <v>373</v>
      </c>
      <c r="G327" s="15" t="s">
        <v>68</v>
      </c>
      <c r="H327" s="16"/>
      <c r="I327" s="17">
        <v>0.0</v>
      </c>
      <c r="J327" s="18"/>
      <c r="K327" s="15"/>
      <c r="L327" s="15"/>
      <c r="M327" s="15"/>
      <c r="N327" s="15"/>
      <c r="O327" s="15"/>
      <c r="P327" s="15"/>
      <c r="Q327" s="15"/>
      <c r="R327" s="15"/>
      <c r="S327" s="15"/>
      <c r="T327" s="16"/>
    </row>
    <row r="328" ht="15.75" customHeight="1">
      <c r="A328" s="14" t="s">
        <v>365</v>
      </c>
      <c r="B328" s="15" t="s">
        <v>370</v>
      </c>
      <c r="C328" s="15" t="s">
        <v>21</v>
      </c>
      <c r="D328" s="15" t="s">
        <v>836</v>
      </c>
      <c r="E328" s="15" t="s">
        <v>837</v>
      </c>
      <c r="F328" s="15" t="s">
        <v>373</v>
      </c>
      <c r="G328" s="15" t="s">
        <v>68</v>
      </c>
      <c r="H328" s="16"/>
      <c r="I328" s="17">
        <v>0.0</v>
      </c>
      <c r="J328" s="18"/>
      <c r="K328" s="15"/>
      <c r="L328" s="15"/>
      <c r="M328" s="15"/>
      <c r="N328" s="15"/>
      <c r="O328" s="15"/>
      <c r="P328" s="15"/>
      <c r="Q328" s="15"/>
      <c r="R328" s="15"/>
      <c r="S328" s="15"/>
      <c r="T328" s="16"/>
    </row>
    <row r="329" ht="15.75" customHeight="1">
      <c r="A329" s="14" t="s">
        <v>365</v>
      </c>
      <c r="B329" s="15" t="s">
        <v>370</v>
      </c>
      <c r="C329" s="15" t="s">
        <v>21</v>
      </c>
      <c r="D329" s="15" t="s">
        <v>838</v>
      </c>
      <c r="E329" s="15" t="s">
        <v>839</v>
      </c>
      <c r="F329" s="15" t="s">
        <v>373</v>
      </c>
      <c r="G329" s="15" t="s">
        <v>68</v>
      </c>
      <c r="H329" s="16"/>
      <c r="I329" s="17">
        <v>0.0</v>
      </c>
      <c r="J329" s="18"/>
      <c r="K329" s="15"/>
      <c r="L329" s="15"/>
      <c r="M329" s="15"/>
      <c r="N329" s="15"/>
      <c r="O329" s="15"/>
      <c r="P329" s="15"/>
      <c r="Q329" s="15"/>
      <c r="R329" s="15"/>
      <c r="S329" s="15"/>
      <c r="T329" s="16"/>
    </row>
    <row r="330" ht="15.75" customHeight="1">
      <c r="A330" s="14" t="s">
        <v>365</v>
      </c>
      <c r="B330" s="15" t="s">
        <v>370</v>
      </c>
      <c r="C330" s="15" t="s">
        <v>21</v>
      </c>
      <c r="D330" s="15" t="s">
        <v>840</v>
      </c>
      <c r="E330" s="15" t="s">
        <v>841</v>
      </c>
      <c r="F330" s="15" t="s">
        <v>373</v>
      </c>
      <c r="G330" s="15" t="s">
        <v>68</v>
      </c>
      <c r="H330" s="16"/>
      <c r="I330" s="17">
        <v>0.0</v>
      </c>
      <c r="J330" s="18"/>
      <c r="K330" s="15"/>
      <c r="L330" s="15"/>
      <c r="M330" s="15"/>
      <c r="N330" s="15"/>
      <c r="O330" s="15"/>
      <c r="P330" s="15"/>
      <c r="Q330" s="15"/>
      <c r="R330" s="15"/>
      <c r="S330" s="15"/>
      <c r="T330" s="16"/>
    </row>
    <row r="331" ht="15.75" customHeight="1">
      <c r="A331" s="14" t="s">
        <v>365</v>
      </c>
      <c r="B331" s="15" t="s">
        <v>370</v>
      </c>
      <c r="C331" s="15" t="s">
        <v>21</v>
      </c>
      <c r="D331" s="15" t="s">
        <v>842</v>
      </c>
      <c r="E331" s="15" t="s">
        <v>843</v>
      </c>
      <c r="F331" s="15" t="s">
        <v>373</v>
      </c>
      <c r="G331" s="15" t="s">
        <v>68</v>
      </c>
      <c r="H331" s="16"/>
      <c r="I331" s="17">
        <v>0.0</v>
      </c>
      <c r="J331" s="18"/>
      <c r="K331" s="15"/>
      <c r="L331" s="15"/>
      <c r="M331" s="15"/>
      <c r="N331" s="15"/>
      <c r="O331" s="15"/>
      <c r="P331" s="15"/>
      <c r="Q331" s="15"/>
      <c r="R331" s="15"/>
      <c r="S331" s="15"/>
      <c r="T331" s="16"/>
    </row>
    <row r="332" ht="15.75" customHeight="1">
      <c r="A332" s="14" t="s">
        <v>365</v>
      </c>
      <c r="B332" s="15" t="s">
        <v>370</v>
      </c>
      <c r="C332" s="15" t="s">
        <v>21</v>
      </c>
      <c r="D332" s="15" t="s">
        <v>844</v>
      </c>
      <c r="E332" s="15" t="s">
        <v>845</v>
      </c>
      <c r="F332" s="15" t="s">
        <v>373</v>
      </c>
      <c r="G332" s="15" t="s">
        <v>68</v>
      </c>
      <c r="H332" s="16"/>
      <c r="I332" s="17">
        <v>0.0</v>
      </c>
      <c r="J332" s="18"/>
      <c r="K332" s="15"/>
      <c r="L332" s="15"/>
      <c r="M332" s="15"/>
      <c r="N332" s="15"/>
      <c r="O332" s="15"/>
      <c r="P332" s="15"/>
      <c r="Q332" s="15"/>
      <c r="R332" s="15"/>
      <c r="S332" s="15"/>
      <c r="T332" s="16"/>
    </row>
    <row r="333" ht="15.75" customHeight="1">
      <c r="A333" s="14" t="s">
        <v>365</v>
      </c>
      <c r="B333" s="15" t="s">
        <v>370</v>
      </c>
      <c r="C333" s="15" t="s">
        <v>21</v>
      </c>
      <c r="D333" s="15" t="s">
        <v>846</v>
      </c>
      <c r="E333" s="15" t="s">
        <v>847</v>
      </c>
      <c r="F333" s="15" t="s">
        <v>373</v>
      </c>
      <c r="G333" s="15" t="s">
        <v>68</v>
      </c>
      <c r="H333" s="16"/>
      <c r="I333" s="17">
        <v>0.0</v>
      </c>
      <c r="J333" s="18"/>
      <c r="K333" s="15"/>
      <c r="L333" s="15"/>
      <c r="M333" s="15"/>
      <c r="N333" s="15"/>
      <c r="O333" s="15"/>
      <c r="P333" s="15"/>
      <c r="Q333" s="15"/>
      <c r="R333" s="15"/>
      <c r="S333" s="15"/>
      <c r="T333" s="16"/>
    </row>
    <row r="334" ht="15.75" customHeight="1">
      <c r="A334" s="14" t="s">
        <v>365</v>
      </c>
      <c r="B334" s="15" t="s">
        <v>370</v>
      </c>
      <c r="C334" s="15" t="s">
        <v>21</v>
      </c>
      <c r="D334" s="15" t="s">
        <v>848</v>
      </c>
      <c r="E334" s="15" t="s">
        <v>849</v>
      </c>
      <c r="F334" s="15" t="s">
        <v>373</v>
      </c>
      <c r="G334" s="15" t="s">
        <v>68</v>
      </c>
      <c r="H334" s="16"/>
      <c r="I334" s="17">
        <v>0.0</v>
      </c>
      <c r="J334" s="18"/>
      <c r="K334" s="15"/>
      <c r="L334" s="15"/>
      <c r="M334" s="15"/>
      <c r="N334" s="15"/>
      <c r="O334" s="15"/>
      <c r="P334" s="15"/>
      <c r="Q334" s="15"/>
      <c r="R334" s="15"/>
      <c r="S334" s="15"/>
      <c r="T334" s="16"/>
    </row>
    <row r="335" ht="15.75" customHeight="1">
      <c r="A335" s="14" t="s">
        <v>365</v>
      </c>
      <c r="B335" s="15" t="s">
        <v>370</v>
      </c>
      <c r="C335" s="15" t="s">
        <v>21</v>
      </c>
      <c r="D335" s="15" t="s">
        <v>850</v>
      </c>
      <c r="E335" s="15" t="s">
        <v>851</v>
      </c>
      <c r="F335" s="15" t="s">
        <v>373</v>
      </c>
      <c r="G335" s="15" t="s">
        <v>68</v>
      </c>
      <c r="H335" s="16"/>
      <c r="I335" s="17">
        <v>0.0</v>
      </c>
      <c r="J335" s="18"/>
      <c r="K335" s="15"/>
      <c r="L335" s="15"/>
      <c r="M335" s="15"/>
      <c r="N335" s="15"/>
      <c r="O335" s="15"/>
      <c r="P335" s="15"/>
      <c r="Q335" s="15"/>
      <c r="R335" s="15"/>
      <c r="S335" s="15"/>
      <c r="T335" s="16"/>
    </row>
    <row r="336" ht="15.75" customHeight="1">
      <c r="A336" s="14" t="s">
        <v>365</v>
      </c>
      <c r="B336" s="15" t="s">
        <v>370</v>
      </c>
      <c r="C336" s="15" t="s">
        <v>21</v>
      </c>
      <c r="D336" s="15" t="s">
        <v>852</v>
      </c>
      <c r="E336" s="15" t="s">
        <v>853</v>
      </c>
      <c r="F336" s="15" t="s">
        <v>373</v>
      </c>
      <c r="G336" s="15" t="s">
        <v>68</v>
      </c>
      <c r="H336" s="16"/>
      <c r="I336" s="17">
        <v>0.0</v>
      </c>
      <c r="J336" s="18"/>
      <c r="K336" s="15"/>
      <c r="L336" s="15"/>
      <c r="M336" s="15"/>
      <c r="N336" s="15"/>
      <c r="O336" s="15"/>
      <c r="P336" s="15"/>
      <c r="Q336" s="15"/>
      <c r="R336" s="15"/>
      <c r="S336" s="15"/>
      <c r="T336" s="16"/>
    </row>
    <row r="337" ht="15.75" customHeight="1">
      <c r="A337" s="14" t="s">
        <v>365</v>
      </c>
      <c r="B337" s="15" t="s">
        <v>370</v>
      </c>
      <c r="C337" s="15" t="s">
        <v>21</v>
      </c>
      <c r="D337" s="15" t="s">
        <v>854</v>
      </c>
      <c r="E337" s="15" t="s">
        <v>855</v>
      </c>
      <c r="F337" s="15" t="s">
        <v>373</v>
      </c>
      <c r="G337" s="15" t="s">
        <v>68</v>
      </c>
      <c r="H337" s="16"/>
      <c r="I337" s="17">
        <v>0.0</v>
      </c>
      <c r="J337" s="18"/>
      <c r="K337" s="15"/>
      <c r="L337" s="15"/>
      <c r="M337" s="15"/>
      <c r="N337" s="15"/>
      <c r="O337" s="15"/>
      <c r="P337" s="15"/>
      <c r="Q337" s="15"/>
      <c r="R337" s="15"/>
      <c r="S337" s="15"/>
      <c r="T337" s="16"/>
    </row>
    <row r="338" ht="15.75" customHeight="1">
      <c r="A338" s="14" t="s">
        <v>365</v>
      </c>
      <c r="B338" s="15" t="s">
        <v>370</v>
      </c>
      <c r="C338" s="15" t="s">
        <v>21</v>
      </c>
      <c r="D338" s="15" t="s">
        <v>856</v>
      </c>
      <c r="E338" s="15" t="s">
        <v>857</v>
      </c>
      <c r="F338" s="15" t="s">
        <v>373</v>
      </c>
      <c r="G338" s="15" t="s">
        <v>68</v>
      </c>
      <c r="H338" s="16"/>
      <c r="I338" s="17">
        <v>0.0</v>
      </c>
      <c r="J338" s="18"/>
      <c r="K338" s="15"/>
      <c r="L338" s="15"/>
      <c r="M338" s="15"/>
      <c r="N338" s="15"/>
      <c r="O338" s="15"/>
      <c r="P338" s="15"/>
      <c r="Q338" s="15"/>
      <c r="R338" s="15"/>
      <c r="S338" s="15"/>
      <c r="T338" s="16"/>
    </row>
    <row r="339" ht="15.75" customHeight="1">
      <c r="A339" s="14" t="s">
        <v>365</v>
      </c>
      <c r="B339" s="15" t="s">
        <v>370</v>
      </c>
      <c r="C339" s="15" t="s">
        <v>21</v>
      </c>
      <c r="D339" s="15" t="s">
        <v>858</v>
      </c>
      <c r="E339" s="15" t="s">
        <v>859</v>
      </c>
      <c r="F339" s="15" t="s">
        <v>373</v>
      </c>
      <c r="G339" s="15" t="s">
        <v>68</v>
      </c>
      <c r="H339" s="16"/>
      <c r="I339" s="17">
        <v>0.0</v>
      </c>
      <c r="J339" s="18"/>
      <c r="K339" s="15"/>
      <c r="L339" s="15"/>
      <c r="M339" s="15"/>
      <c r="N339" s="15"/>
      <c r="O339" s="15"/>
      <c r="P339" s="15"/>
      <c r="Q339" s="15"/>
      <c r="R339" s="15"/>
      <c r="S339" s="15"/>
      <c r="T339" s="16"/>
    </row>
    <row r="340" ht="15.75" customHeight="1">
      <c r="A340" s="14" t="s">
        <v>365</v>
      </c>
      <c r="B340" s="15" t="s">
        <v>370</v>
      </c>
      <c r="C340" s="15" t="s">
        <v>21</v>
      </c>
      <c r="D340" s="15" t="s">
        <v>860</v>
      </c>
      <c r="E340" s="15" t="s">
        <v>861</v>
      </c>
      <c r="F340" s="15" t="s">
        <v>682</v>
      </c>
      <c r="G340" s="15" t="s">
        <v>68</v>
      </c>
      <c r="H340" s="16"/>
      <c r="I340" s="17">
        <v>1.0</v>
      </c>
      <c r="J340" s="18"/>
      <c r="K340" s="15"/>
      <c r="L340" s="15"/>
      <c r="M340" s="15"/>
      <c r="N340" s="15"/>
      <c r="O340" s="15">
        <v>1.0</v>
      </c>
      <c r="P340" s="15"/>
      <c r="Q340" s="15"/>
      <c r="R340" s="15"/>
      <c r="S340" s="15"/>
      <c r="T340" s="16"/>
    </row>
    <row r="341" ht="15.75" customHeight="1">
      <c r="A341" s="14" t="s">
        <v>365</v>
      </c>
      <c r="B341" s="15" t="s">
        <v>370</v>
      </c>
      <c r="C341" s="15" t="s">
        <v>21</v>
      </c>
      <c r="D341" s="15" t="s">
        <v>862</v>
      </c>
      <c r="E341" s="15" t="s">
        <v>863</v>
      </c>
      <c r="F341" s="15" t="s">
        <v>373</v>
      </c>
      <c r="G341" s="15" t="s">
        <v>68</v>
      </c>
      <c r="H341" s="16"/>
      <c r="I341" s="17">
        <v>0.0</v>
      </c>
      <c r="J341" s="18"/>
      <c r="K341" s="15"/>
      <c r="L341" s="15"/>
      <c r="M341" s="15"/>
      <c r="N341" s="15"/>
      <c r="O341" s="15"/>
      <c r="P341" s="15"/>
      <c r="Q341" s="15"/>
      <c r="R341" s="15"/>
      <c r="S341" s="15"/>
      <c r="T341" s="16"/>
    </row>
    <row r="342" ht="15.75" customHeight="1">
      <c r="A342" s="14" t="s">
        <v>365</v>
      </c>
      <c r="B342" s="15" t="s">
        <v>370</v>
      </c>
      <c r="C342" s="15" t="s">
        <v>21</v>
      </c>
      <c r="D342" s="15" t="s">
        <v>864</v>
      </c>
      <c r="E342" s="15" t="s">
        <v>865</v>
      </c>
      <c r="F342" s="15" t="s">
        <v>441</v>
      </c>
      <c r="G342" s="15" t="s">
        <v>68</v>
      </c>
      <c r="H342" s="16"/>
      <c r="I342" s="17">
        <v>1.0</v>
      </c>
      <c r="J342" s="18"/>
      <c r="K342" s="15"/>
      <c r="L342" s="15"/>
      <c r="M342" s="15"/>
      <c r="N342" s="15"/>
      <c r="O342" s="15"/>
      <c r="P342" s="15">
        <v>1.0</v>
      </c>
      <c r="Q342" s="15"/>
      <c r="R342" s="15"/>
      <c r="S342" s="15"/>
      <c r="T342" s="16"/>
    </row>
    <row r="343" ht="15.75" customHeight="1">
      <c r="A343" s="14" t="s">
        <v>365</v>
      </c>
      <c r="B343" s="15" t="s">
        <v>370</v>
      </c>
      <c r="C343" s="15" t="s">
        <v>21</v>
      </c>
      <c r="D343" s="15" t="s">
        <v>866</v>
      </c>
      <c r="E343" s="15" t="s">
        <v>867</v>
      </c>
      <c r="F343" s="15" t="s">
        <v>373</v>
      </c>
      <c r="G343" s="15" t="s">
        <v>68</v>
      </c>
      <c r="H343" s="16"/>
      <c r="I343" s="17">
        <v>0.0</v>
      </c>
      <c r="J343" s="18"/>
      <c r="K343" s="15"/>
      <c r="L343" s="15"/>
      <c r="M343" s="15"/>
      <c r="N343" s="15"/>
      <c r="O343" s="15"/>
      <c r="P343" s="15"/>
      <c r="Q343" s="15"/>
      <c r="R343" s="15"/>
      <c r="S343" s="15"/>
      <c r="T343" s="16"/>
    </row>
    <row r="344" ht="15.75" customHeight="1">
      <c r="A344" s="14" t="s">
        <v>365</v>
      </c>
      <c r="B344" s="15" t="s">
        <v>370</v>
      </c>
      <c r="C344" s="15" t="s">
        <v>21</v>
      </c>
      <c r="D344" s="15" t="s">
        <v>868</v>
      </c>
      <c r="E344" s="15" t="s">
        <v>869</v>
      </c>
      <c r="F344" s="15" t="s">
        <v>373</v>
      </c>
      <c r="G344" s="15" t="s">
        <v>68</v>
      </c>
      <c r="H344" s="16"/>
      <c r="I344" s="17">
        <v>0.0</v>
      </c>
      <c r="J344" s="18"/>
      <c r="K344" s="15"/>
      <c r="L344" s="15"/>
      <c r="M344" s="15"/>
      <c r="N344" s="15"/>
      <c r="O344" s="15"/>
      <c r="P344" s="15"/>
      <c r="Q344" s="15"/>
      <c r="R344" s="15"/>
      <c r="S344" s="15"/>
      <c r="T344" s="16"/>
    </row>
    <row r="345" ht="15.75" customHeight="1">
      <c r="A345" s="14" t="s">
        <v>365</v>
      </c>
      <c r="B345" s="15" t="s">
        <v>370</v>
      </c>
      <c r="C345" s="15" t="s">
        <v>21</v>
      </c>
      <c r="D345" s="15" t="s">
        <v>870</v>
      </c>
      <c r="E345" s="15" t="s">
        <v>871</v>
      </c>
      <c r="F345" s="15" t="s">
        <v>373</v>
      </c>
      <c r="G345" s="15" t="s">
        <v>68</v>
      </c>
      <c r="H345" s="16"/>
      <c r="I345" s="17">
        <v>0.0</v>
      </c>
      <c r="J345" s="18"/>
      <c r="K345" s="15"/>
      <c r="L345" s="15"/>
      <c r="M345" s="15"/>
      <c r="N345" s="15"/>
      <c r="O345" s="15"/>
      <c r="P345" s="15"/>
      <c r="Q345" s="15"/>
      <c r="R345" s="15"/>
      <c r="S345" s="15"/>
      <c r="T345" s="16"/>
    </row>
    <row r="346" ht="15.75" customHeight="1">
      <c r="A346" s="14" t="s">
        <v>365</v>
      </c>
      <c r="B346" s="15" t="s">
        <v>370</v>
      </c>
      <c r="C346" s="15" t="s">
        <v>21</v>
      </c>
      <c r="D346" s="15" t="s">
        <v>872</v>
      </c>
      <c r="E346" s="15" t="s">
        <v>873</v>
      </c>
      <c r="F346" s="15" t="s">
        <v>441</v>
      </c>
      <c r="G346" s="15" t="s">
        <v>68</v>
      </c>
      <c r="H346" s="16"/>
      <c r="I346" s="17">
        <v>1.0</v>
      </c>
      <c r="J346" s="18"/>
      <c r="K346" s="15">
        <v>1.0</v>
      </c>
      <c r="L346" s="15"/>
      <c r="M346" s="15"/>
      <c r="N346" s="15"/>
      <c r="O346" s="15"/>
      <c r="P346" s="15"/>
      <c r="Q346" s="15"/>
      <c r="R346" s="15"/>
      <c r="S346" s="15"/>
      <c r="T346" s="16"/>
    </row>
    <row r="347" ht="15.75" customHeight="1">
      <c r="A347" s="14" t="s">
        <v>365</v>
      </c>
      <c r="B347" s="15" t="s">
        <v>370</v>
      </c>
      <c r="C347" s="15" t="s">
        <v>21</v>
      </c>
      <c r="D347" s="15" t="s">
        <v>874</v>
      </c>
      <c r="E347" s="15" t="s">
        <v>875</v>
      </c>
      <c r="F347" s="15" t="s">
        <v>373</v>
      </c>
      <c r="G347" s="15" t="s">
        <v>68</v>
      </c>
      <c r="H347" s="16"/>
      <c r="I347" s="17">
        <v>0.0</v>
      </c>
      <c r="J347" s="18"/>
      <c r="K347" s="15"/>
      <c r="L347" s="15"/>
      <c r="M347" s="15"/>
      <c r="N347" s="15"/>
      <c r="O347" s="15"/>
      <c r="P347" s="15"/>
      <c r="Q347" s="15"/>
      <c r="R347" s="15"/>
      <c r="S347" s="15"/>
      <c r="T347" s="16"/>
    </row>
    <row r="348" ht="15.75" customHeight="1">
      <c r="A348" s="14" t="s">
        <v>365</v>
      </c>
      <c r="B348" s="15" t="s">
        <v>370</v>
      </c>
      <c r="C348" s="15" t="s">
        <v>21</v>
      </c>
      <c r="D348" s="15" t="s">
        <v>876</v>
      </c>
      <c r="E348" s="15" t="s">
        <v>877</v>
      </c>
      <c r="F348" s="15" t="s">
        <v>373</v>
      </c>
      <c r="G348" s="15" t="s">
        <v>68</v>
      </c>
      <c r="H348" s="16"/>
      <c r="I348" s="17">
        <v>0.0</v>
      </c>
      <c r="J348" s="18"/>
      <c r="K348" s="15"/>
      <c r="L348" s="15"/>
      <c r="M348" s="15"/>
      <c r="N348" s="15"/>
      <c r="O348" s="15"/>
      <c r="P348" s="15"/>
      <c r="Q348" s="15"/>
      <c r="R348" s="15"/>
      <c r="S348" s="15"/>
      <c r="T348" s="16"/>
    </row>
    <row r="349" ht="15.75" customHeight="1">
      <c r="A349" s="14" t="s">
        <v>365</v>
      </c>
      <c r="B349" s="15" t="s">
        <v>370</v>
      </c>
      <c r="C349" s="15" t="s">
        <v>21</v>
      </c>
      <c r="D349" s="15" t="s">
        <v>878</v>
      </c>
      <c r="E349" s="15" t="s">
        <v>879</v>
      </c>
      <c r="F349" s="15" t="s">
        <v>373</v>
      </c>
      <c r="G349" s="15" t="s">
        <v>68</v>
      </c>
      <c r="H349" s="16"/>
      <c r="I349" s="17">
        <v>0.0</v>
      </c>
      <c r="J349" s="18"/>
      <c r="K349" s="15"/>
      <c r="L349" s="15"/>
      <c r="M349" s="15"/>
      <c r="N349" s="15"/>
      <c r="O349" s="15"/>
      <c r="P349" s="15"/>
      <c r="Q349" s="15"/>
      <c r="R349" s="15"/>
      <c r="S349" s="15"/>
      <c r="T349" s="16"/>
    </row>
    <row r="350" ht="15.75" customHeight="1">
      <c r="A350" s="14" t="s">
        <v>365</v>
      </c>
      <c r="B350" s="15" t="s">
        <v>370</v>
      </c>
      <c r="C350" s="15" t="s">
        <v>21</v>
      </c>
      <c r="D350" s="15" t="s">
        <v>880</v>
      </c>
      <c r="E350" s="15" t="s">
        <v>881</v>
      </c>
      <c r="F350" s="15" t="s">
        <v>373</v>
      </c>
      <c r="G350" s="15" t="s">
        <v>68</v>
      </c>
      <c r="H350" s="16"/>
      <c r="I350" s="17">
        <v>0.0</v>
      </c>
      <c r="J350" s="18"/>
      <c r="K350" s="15"/>
      <c r="L350" s="15"/>
      <c r="M350" s="15"/>
      <c r="N350" s="15"/>
      <c r="O350" s="15"/>
      <c r="P350" s="15"/>
      <c r="Q350" s="15"/>
      <c r="R350" s="15"/>
      <c r="S350" s="15"/>
      <c r="T350" s="16"/>
    </row>
    <row r="351" ht="15.75" customHeight="1">
      <c r="A351" s="14" t="s">
        <v>365</v>
      </c>
      <c r="B351" s="15" t="s">
        <v>370</v>
      </c>
      <c r="C351" s="15" t="s">
        <v>21</v>
      </c>
      <c r="D351" s="15" t="s">
        <v>882</v>
      </c>
      <c r="E351" s="15" t="s">
        <v>883</v>
      </c>
      <c r="F351" s="15" t="s">
        <v>373</v>
      </c>
      <c r="G351" s="15" t="s">
        <v>68</v>
      </c>
      <c r="H351" s="16"/>
      <c r="I351" s="17">
        <v>0.0</v>
      </c>
      <c r="J351" s="18"/>
      <c r="K351" s="15"/>
      <c r="L351" s="15"/>
      <c r="M351" s="15"/>
      <c r="N351" s="15"/>
      <c r="O351" s="15"/>
      <c r="P351" s="15"/>
      <c r="Q351" s="15"/>
      <c r="R351" s="15"/>
      <c r="S351" s="15"/>
      <c r="T351" s="16"/>
    </row>
    <row r="352" ht="15.75" customHeight="1">
      <c r="A352" s="14" t="s">
        <v>365</v>
      </c>
      <c r="B352" s="15" t="s">
        <v>370</v>
      </c>
      <c r="C352" s="15" t="s">
        <v>21</v>
      </c>
      <c r="D352" s="15" t="s">
        <v>884</v>
      </c>
      <c r="E352" s="15" t="s">
        <v>885</v>
      </c>
      <c r="F352" s="15" t="s">
        <v>373</v>
      </c>
      <c r="G352" s="15" t="s">
        <v>68</v>
      </c>
      <c r="H352" s="16"/>
      <c r="I352" s="17">
        <v>0.0</v>
      </c>
      <c r="J352" s="18"/>
      <c r="K352" s="15"/>
      <c r="L352" s="15"/>
      <c r="M352" s="15"/>
      <c r="N352" s="15"/>
      <c r="O352" s="15"/>
      <c r="P352" s="15"/>
      <c r="Q352" s="15"/>
      <c r="R352" s="15"/>
      <c r="S352" s="15"/>
      <c r="T352" s="16"/>
    </row>
    <row r="353" ht="15.75" customHeight="1">
      <c r="A353" s="14" t="s">
        <v>365</v>
      </c>
      <c r="B353" s="15" t="s">
        <v>370</v>
      </c>
      <c r="C353" s="15" t="s">
        <v>21</v>
      </c>
      <c r="D353" s="15" t="s">
        <v>886</v>
      </c>
      <c r="E353" s="15" t="s">
        <v>887</v>
      </c>
      <c r="F353" s="15" t="s">
        <v>373</v>
      </c>
      <c r="G353" s="15" t="s">
        <v>68</v>
      </c>
      <c r="H353" s="16"/>
      <c r="I353" s="17">
        <v>0.0</v>
      </c>
      <c r="J353" s="18"/>
      <c r="K353" s="15"/>
      <c r="L353" s="15"/>
      <c r="M353" s="15"/>
      <c r="N353" s="15"/>
      <c r="O353" s="15"/>
      <c r="P353" s="15"/>
      <c r="Q353" s="15"/>
      <c r="R353" s="15"/>
      <c r="S353" s="15"/>
      <c r="T353" s="16"/>
    </row>
    <row r="354" ht="15.75" customHeight="1">
      <c r="A354" s="14" t="s">
        <v>365</v>
      </c>
      <c r="B354" s="15" t="s">
        <v>370</v>
      </c>
      <c r="C354" s="15" t="s">
        <v>21</v>
      </c>
      <c r="D354" s="15" t="s">
        <v>888</v>
      </c>
      <c r="E354" s="15" t="s">
        <v>889</v>
      </c>
      <c r="F354" s="15" t="s">
        <v>373</v>
      </c>
      <c r="G354" s="15" t="s">
        <v>68</v>
      </c>
      <c r="H354" s="16"/>
      <c r="I354" s="17">
        <v>0.0</v>
      </c>
      <c r="J354" s="18"/>
      <c r="K354" s="15"/>
      <c r="L354" s="15"/>
      <c r="M354" s="15"/>
      <c r="N354" s="15"/>
      <c r="O354" s="15"/>
      <c r="P354" s="15"/>
      <c r="Q354" s="15"/>
      <c r="R354" s="15"/>
      <c r="S354" s="15"/>
      <c r="T354" s="16"/>
    </row>
    <row r="355" ht="15.75" customHeight="1">
      <c r="A355" s="14" t="s">
        <v>365</v>
      </c>
      <c r="B355" s="15" t="s">
        <v>370</v>
      </c>
      <c r="C355" s="15" t="s">
        <v>21</v>
      </c>
      <c r="D355" s="15" t="s">
        <v>890</v>
      </c>
      <c r="E355" s="15" t="s">
        <v>891</v>
      </c>
      <c r="F355" s="15" t="s">
        <v>373</v>
      </c>
      <c r="G355" s="15" t="s">
        <v>68</v>
      </c>
      <c r="H355" s="16"/>
      <c r="I355" s="17">
        <v>0.0</v>
      </c>
      <c r="J355" s="18"/>
      <c r="K355" s="15"/>
      <c r="L355" s="15"/>
      <c r="M355" s="15"/>
      <c r="N355" s="15"/>
      <c r="O355" s="15"/>
      <c r="P355" s="15"/>
      <c r="Q355" s="15"/>
      <c r="R355" s="15"/>
      <c r="S355" s="15"/>
      <c r="T355" s="16"/>
    </row>
    <row r="356" ht="15.75" customHeight="1">
      <c r="A356" s="14" t="s">
        <v>365</v>
      </c>
      <c r="B356" s="15" t="s">
        <v>370</v>
      </c>
      <c r="C356" s="15" t="s">
        <v>21</v>
      </c>
      <c r="D356" s="15" t="s">
        <v>892</v>
      </c>
      <c r="E356" s="15" t="s">
        <v>893</v>
      </c>
      <c r="F356" s="15" t="s">
        <v>373</v>
      </c>
      <c r="G356" s="15" t="s">
        <v>68</v>
      </c>
      <c r="H356" s="16"/>
      <c r="I356" s="17">
        <v>0.0</v>
      </c>
      <c r="J356" s="18"/>
      <c r="K356" s="15"/>
      <c r="L356" s="15"/>
      <c r="M356" s="15"/>
      <c r="N356" s="15"/>
      <c r="O356" s="15"/>
      <c r="P356" s="15"/>
      <c r="Q356" s="15"/>
      <c r="R356" s="15"/>
      <c r="S356" s="15"/>
      <c r="T356" s="16"/>
    </row>
    <row r="357" ht="15.75" customHeight="1">
      <c r="A357" s="14" t="s">
        <v>365</v>
      </c>
      <c r="B357" s="15" t="s">
        <v>370</v>
      </c>
      <c r="C357" s="15" t="s">
        <v>21</v>
      </c>
      <c r="D357" s="15" t="s">
        <v>83</v>
      </c>
      <c r="E357" s="15" t="s">
        <v>894</v>
      </c>
      <c r="F357" s="15" t="s">
        <v>546</v>
      </c>
      <c r="G357" s="15" t="s">
        <v>68</v>
      </c>
      <c r="H357" s="16"/>
      <c r="I357" s="17">
        <v>1.0</v>
      </c>
      <c r="J357" s="18">
        <v>1.0</v>
      </c>
      <c r="K357" s="15"/>
      <c r="L357" s="15"/>
      <c r="M357" s="15"/>
      <c r="N357" s="15"/>
      <c r="O357" s="15"/>
      <c r="P357" s="15"/>
      <c r="Q357" s="15"/>
      <c r="R357" s="15"/>
      <c r="S357" s="15"/>
      <c r="T357" s="16"/>
    </row>
    <row r="358" ht="15.75" customHeight="1">
      <c r="A358" s="14" t="s">
        <v>365</v>
      </c>
      <c r="B358" s="15" t="s">
        <v>370</v>
      </c>
      <c r="C358" s="15" t="s">
        <v>21</v>
      </c>
      <c r="D358" s="15" t="s">
        <v>895</v>
      </c>
      <c r="E358" s="15" t="s">
        <v>896</v>
      </c>
      <c r="F358" s="15" t="s">
        <v>373</v>
      </c>
      <c r="G358" s="15" t="s">
        <v>68</v>
      </c>
      <c r="H358" s="16"/>
      <c r="I358" s="17">
        <v>0.0</v>
      </c>
      <c r="J358" s="18"/>
      <c r="K358" s="15"/>
      <c r="L358" s="15"/>
      <c r="M358" s="15"/>
      <c r="N358" s="15"/>
      <c r="O358" s="15"/>
      <c r="P358" s="15"/>
      <c r="Q358" s="15"/>
      <c r="R358" s="15"/>
      <c r="S358" s="15"/>
      <c r="T358" s="16"/>
    </row>
    <row r="359" ht="15.75" customHeight="1">
      <c r="A359" s="14" t="s">
        <v>365</v>
      </c>
      <c r="B359" s="15" t="s">
        <v>370</v>
      </c>
      <c r="C359" s="15" t="s">
        <v>21</v>
      </c>
      <c r="D359" s="15" t="s">
        <v>897</v>
      </c>
      <c r="E359" s="15" t="s">
        <v>898</v>
      </c>
      <c r="F359" s="15" t="s">
        <v>373</v>
      </c>
      <c r="G359" s="15" t="s">
        <v>68</v>
      </c>
      <c r="H359" s="16"/>
      <c r="I359" s="17">
        <v>0.0</v>
      </c>
      <c r="J359" s="18"/>
      <c r="K359" s="15"/>
      <c r="L359" s="15"/>
      <c r="M359" s="15"/>
      <c r="N359" s="15"/>
      <c r="O359" s="15"/>
      <c r="P359" s="15"/>
      <c r="Q359" s="15"/>
      <c r="R359" s="15"/>
      <c r="S359" s="15"/>
      <c r="T359" s="16"/>
    </row>
    <row r="360" ht="15.75" customHeight="1">
      <c r="A360" s="14" t="s">
        <v>365</v>
      </c>
      <c r="B360" s="15" t="s">
        <v>370</v>
      </c>
      <c r="C360" s="15" t="s">
        <v>21</v>
      </c>
      <c r="D360" s="15" t="s">
        <v>899</v>
      </c>
      <c r="E360" s="15" t="s">
        <v>900</v>
      </c>
      <c r="F360" s="15" t="s">
        <v>373</v>
      </c>
      <c r="G360" s="15" t="s">
        <v>68</v>
      </c>
      <c r="H360" s="16"/>
      <c r="I360" s="17">
        <v>0.0</v>
      </c>
      <c r="J360" s="18"/>
      <c r="K360" s="15"/>
      <c r="L360" s="15"/>
      <c r="M360" s="15"/>
      <c r="N360" s="15"/>
      <c r="O360" s="15"/>
      <c r="P360" s="15"/>
      <c r="Q360" s="15"/>
      <c r="R360" s="15"/>
      <c r="S360" s="15"/>
      <c r="T360" s="16"/>
    </row>
    <row r="361" ht="15.75" customHeight="1">
      <c r="A361" s="14" t="s">
        <v>365</v>
      </c>
      <c r="B361" s="15" t="s">
        <v>370</v>
      </c>
      <c r="C361" s="15" t="s">
        <v>21</v>
      </c>
      <c r="D361" s="15" t="s">
        <v>901</v>
      </c>
      <c r="E361" s="15" t="s">
        <v>902</v>
      </c>
      <c r="F361" s="15" t="s">
        <v>373</v>
      </c>
      <c r="G361" s="15" t="s">
        <v>68</v>
      </c>
      <c r="H361" s="16"/>
      <c r="I361" s="17">
        <v>0.0</v>
      </c>
      <c r="J361" s="18"/>
      <c r="K361" s="15"/>
      <c r="L361" s="15"/>
      <c r="M361" s="15"/>
      <c r="N361" s="15"/>
      <c r="O361" s="15"/>
      <c r="P361" s="15"/>
      <c r="Q361" s="15"/>
      <c r="R361" s="15"/>
      <c r="S361" s="15"/>
      <c r="T361" s="16"/>
    </row>
    <row r="362" ht="15.75" customHeight="1">
      <c r="A362" s="14" t="s">
        <v>365</v>
      </c>
      <c r="B362" s="15" t="s">
        <v>370</v>
      </c>
      <c r="C362" s="15" t="s">
        <v>21</v>
      </c>
      <c r="D362" s="15" t="s">
        <v>903</v>
      </c>
      <c r="E362" s="15" t="s">
        <v>904</v>
      </c>
      <c r="F362" s="15" t="s">
        <v>373</v>
      </c>
      <c r="G362" s="15" t="s">
        <v>68</v>
      </c>
      <c r="H362" s="16"/>
      <c r="I362" s="17">
        <v>0.0</v>
      </c>
      <c r="J362" s="18"/>
      <c r="K362" s="15"/>
      <c r="L362" s="15"/>
      <c r="M362" s="15"/>
      <c r="N362" s="15"/>
      <c r="O362" s="15"/>
      <c r="P362" s="15"/>
      <c r="Q362" s="15"/>
      <c r="R362" s="15"/>
      <c r="S362" s="15"/>
      <c r="T362" s="16"/>
    </row>
    <row r="363" ht="15.75" customHeight="1">
      <c r="A363" s="14" t="s">
        <v>365</v>
      </c>
      <c r="B363" s="15" t="s">
        <v>370</v>
      </c>
      <c r="C363" s="15" t="s">
        <v>21</v>
      </c>
      <c r="D363" s="15" t="s">
        <v>905</v>
      </c>
      <c r="E363" s="15" t="s">
        <v>906</v>
      </c>
      <c r="F363" s="15" t="s">
        <v>441</v>
      </c>
      <c r="G363" s="15" t="s">
        <v>68</v>
      </c>
      <c r="H363" s="16"/>
      <c r="I363" s="17">
        <v>1.0</v>
      </c>
      <c r="J363" s="18"/>
      <c r="K363" s="15">
        <v>1.0</v>
      </c>
      <c r="L363" s="15"/>
      <c r="M363" s="15"/>
      <c r="N363" s="15"/>
      <c r="O363" s="15"/>
      <c r="P363" s="15"/>
      <c r="Q363" s="15"/>
      <c r="R363" s="15"/>
      <c r="S363" s="15"/>
      <c r="T363" s="16"/>
    </row>
    <row r="364" ht="15.75" customHeight="1">
      <c r="A364" s="14" t="s">
        <v>365</v>
      </c>
      <c r="B364" s="15" t="s">
        <v>370</v>
      </c>
      <c r="C364" s="15" t="s">
        <v>21</v>
      </c>
      <c r="D364" s="15" t="s">
        <v>907</v>
      </c>
      <c r="E364" s="15" t="s">
        <v>908</v>
      </c>
      <c r="F364" s="15" t="s">
        <v>373</v>
      </c>
      <c r="G364" s="15" t="s">
        <v>68</v>
      </c>
      <c r="H364" s="16"/>
      <c r="I364" s="17">
        <v>0.0</v>
      </c>
      <c r="J364" s="18"/>
      <c r="K364" s="15"/>
      <c r="L364" s="15"/>
      <c r="M364" s="15"/>
      <c r="N364" s="15"/>
      <c r="O364" s="15"/>
      <c r="P364" s="15"/>
      <c r="Q364" s="15"/>
      <c r="R364" s="15"/>
      <c r="S364" s="15"/>
      <c r="T364" s="16"/>
    </row>
    <row r="365" ht="15.75" customHeight="1">
      <c r="A365" s="14" t="s">
        <v>365</v>
      </c>
      <c r="B365" s="15" t="s">
        <v>370</v>
      </c>
      <c r="C365" s="15" t="s">
        <v>21</v>
      </c>
      <c r="D365" s="15" t="s">
        <v>909</v>
      </c>
      <c r="E365" s="15" t="s">
        <v>910</v>
      </c>
      <c r="F365" s="15" t="s">
        <v>373</v>
      </c>
      <c r="G365" s="15" t="s">
        <v>68</v>
      </c>
      <c r="H365" s="16"/>
      <c r="I365" s="17">
        <v>0.0</v>
      </c>
      <c r="J365" s="18"/>
      <c r="K365" s="15"/>
      <c r="L365" s="15"/>
      <c r="M365" s="15"/>
      <c r="N365" s="15"/>
      <c r="O365" s="15"/>
      <c r="P365" s="15"/>
      <c r="Q365" s="15"/>
      <c r="R365" s="15"/>
      <c r="S365" s="15"/>
      <c r="T365" s="16"/>
    </row>
    <row r="366" ht="15.75" customHeight="1">
      <c r="A366" s="14" t="s">
        <v>365</v>
      </c>
      <c r="B366" s="15" t="s">
        <v>370</v>
      </c>
      <c r="C366" s="15" t="s">
        <v>21</v>
      </c>
      <c r="D366" s="15" t="s">
        <v>911</v>
      </c>
      <c r="E366" s="15" t="s">
        <v>912</v>
      </c>
      <c r="F366" s="15" t="s">
        <v>373</v>
      </c>
      <c r="G366" s="15" t="s">
        <v>68</v>
      </c>
      <c r="H366" s="16"/>
      <c r="I366" s="17">
        <v>0.0</v>
      </c>
      <c r="J366" s="18"/>
      <c r="K366" s="15"/>
      <c r="L366" s="15"/>
      <c r="M366" s="15"/>
      <c r="N366" s="15"/>
      <c r="O366" s="15"/>
      <c r="P366" s="15"/>
      <c r="Q366" s="15"/>
      <c r="R366" s="15"/>
      <c r="S366" s="15"/>
      <c r="T366" s="16"/>
    </row>
    <row r="367" ht="15.75" customHeight="1">
      <c r="A367" s="14" t="s">
        <v>365</v>
      </c>
      <c r="B367" s="15" t="s">
        <v>370</v>
      </c>
      <c r="C367" s="15" t="s">
        <v>21</v>
      </c>
      <c r="D367" s="15" t="s">
        <v>913</v>
      </c>
      <c r="E367" s="15" t="s">
        <v>914</v>
      </c>
      <c r="F367" s="15" t="s">
        <v>373</v>
      </c>
      <c r="G367" s="15" t="s">
        <v>68</v>
      </c>
      <c r="H367" s="16"/>
      <c r="I367" s="17">
        <v>0.0</v>
      </c>
      <c r="J367" s="18"/>
      <c r="K367" s="15"/>
      <c r="L367" s="15"/>
      <c r="M367" s="15"/>
      <c r="N367" s="15"/>
      <c r="O367" s="15"/>
      <c r="P367" s="15"/>
      <c r="Q367" s="15"/>
      <c r="R367" s="15"/>
      <c r="S367" s="15"/>
      <c r="T367" s="16"/>
    </row>
    <row r="368" ht="15.75" customHeight="1">
      <c r="A368" s="14" t="s">
        <v>365</v>
      </c>
      <c r="B368" s="15" t="s">
        <v>370</v>
      </c>
      <c r="C368" s="15" t="s">
        <v>21</v>
      </c>
      <c r="D368" s="15" t="s">
        <v>915</v>
      </c>
      <c r="E368" s="15" t="s">
        <v>916</v>
      </c>
      <c r="F368" s="15" t="s">
        <v>373</v>
      </c>
      <c r="G368" s="15" t="s">
        <v>68</v>
      </c>
      <c r="H368" s="16"/>
      <c r="I368" s="17">
        <v>0.0</v>
      </c>
      <c r="J368" s="18"/>
      <c r="K368" s="15"/>
      <c r="L368" s="15"/>
      <c r="M368" s="15"/>
      <c r="N368" s="15"/>
      <c r="O368" s="15"/>
      <c r="P368" s="15"/>
      <c r="Q368" s="15"/>
      <c r="R368" s="15"/>
      <c r="S368" s="15"/>
      <c r="T368" s="16"/>
    </row>
    <row r="369" ht="15.75" customHeight="1">
      <c r="A369" s="14" t="s">
        <v>365</v>
      </c>
      <c r="B369" s="15" t="s">
        <v>370</v>
      </c>
      <c r="C369" s="15" t="s">
        <v>21</v>
      </c>
      <c r="D369" s="15" t="s">
        <v>917</v>
      </c>
      <c r="E369" s="15" t="s">
        <v>918</v>
      </c>
      <c r="F369" s="15" t="s">
        <v>373</v>
      </c>
      <c r="G369" s="15" t="s">
        <v>68</v>
      </c>
      <c r="H369" s="16"/>
      <c r="I369" s="17">
        <v>0.0</v>
      </c>
      <c r="J369" s="18"/>
      <c r="K369" s="15"/>
      <c r="L369" s="15"/>
      <c r="M369" s="15"/>
      <c r="N369" s="15"/>
      <c r="O369" s="15"/>
      <c r="P369" s="15"/>
      <c r="Q369" s="15"/>
      <c r="R369" s="15"/>
      <c r="S369" s="15"/>
      <c r="T369" s="16"/>
    </row>
    <row r="370" ht="15.75" customHeight="1">
      <c r="A370" s="14" t="s">
        <v>365</v>
      </c>
      <c r="B370" s="15" t="s">
        <v>370</v>
      </c>
      <c r="C370" s="15" t="s">
        <v>21</v>
      </c>
      <c r="D370" s="15" t="s">
        <v>919</v>
      </c>
      <c r="E370" s="15" t="s">
        <v>920</v>
      </c>
      <c r="F370" s="15" t="s">
        <v>373</v>
      </c>
      <c r="G370" s="15" t="s">
        <v>68</v>
      </c>
      <c r="H370" s="16"/>
      <c r="I370" s="17">
        <v>0.0</v>
      </c>
      <c r="J370" s="18"/>
      <c r="K370" s="15"/>
      <c r="L370" s="15"/>
      <c r="M370" s="15"/>
      <c r="N370" s="15"/>
      <c r="O370" s="15"/>
      <c r="P370" s="15"/>
      <c r="Q370" s="15"/>
      <c r="R370" s="15"/>
      <c r="S370" s="15"/>
      <c r="T370" s="16"/>
    </row>
    <row r="371" ht="15.75" customHeight="1">
      <c r="A371" s="14" t="s">
        <v>365</v>
      </c>
      <c r="B371" s="15" t="s">
        <v>370</v>
      </c>
      <c r="C371" s="15" t="s">
        <v>21</v>
      </c>
      <c r="D371" s="15" t="s">
        <v>921</v>
      </c>
      <c r="E371" s="15" t="s">
        <v>922</v>
      </c>
      <c r="F371" s="15" t="s">
        <v>373</v>
      </c>
      <c r="G371" s="15" t="s">
        <v>68</v>
      </c>
      <c r="H371" s="16"/>
      <c r="I371" s="17">
        <v>0.0</v>
      </c>
      <c r="J371" s="18"/>
      <c r="K371" s="15"/>
      <c r="L371" s="15"/>
      <c r="M371" s="15"/>
      <c r="N371" s="15"/>
      <c r="O371" s="15"/>
      <c r="P371" s="15"/>
      <c r="Q371" s="15"/>
      <c r="R371" s="15"/>
      <c r="S371" s="15"/>
      <c r="T371" s="16"/>
    </row>
    <row r="372" ht="15.75" customHeight="1">
      <c r="A372" s="14" t="s">
        <v>365</v>
      </c>
      <c r="B372" s="15" t="s">
        <v>370</v>
      </c>
      <c r="C372" s="15" t="s">
        <v>21</v>
      </c>
      <c r="D372" s="15" t="s">
        <v>923</v>
      </c>
      <c r="E372" s="15" t="s">
        <v>924</v>
      </c>
      <c r="F372" s="15" t="s">
        <v>373</v>
      </c>
      <c r="G372" s="15" t="s">
        <v>68</v>
      </c>
      <c r="H372" s="16"/>
      <c r="I372" s="17">
        <v>0.0</v>
      </c>
      <c r="J372" s="18"/>
      <c r="K372" s="15"/>
      <c r="L372" s="15"/>
      <c r="M372" s="15"/>
      <c r="N372" s="15"/>
      <c r="O372" s="15"/>
      <c r="P372" s="15"/>
      <c r="Q372" s="15"/>
      <c r="R372" s="15"/>
      <c r="S372" s="15"/>
      <c r="T372" s="16"/>
    </row>
    <row r="373" ht="15.75" customHeight="1">
      <c r="A373" s="14" t="s">
        <v>365</v>
      </c>
      <c r="B373" s="15" t="s">
        <v>370</v>
      </c>
      <c r="C373" s="15" t="s">
        <v>21</v>
      </c>
      <c r="D373" s="15" t="s">
        <v>925</v>
      </c>
      <c r="E373" s="15" t="s">
        <v>926</v>
      </c>
      <c r="F373" s="15" t="s">
        <v>373</v>
      </c>
      <c r="G373" s="15" t="s">
        <v>68</v>
      </c>
      <c r="H373" s="16"/>
      <c r="I373" s="17">
        <v>0.0</v>
      </c>
      <c r="J373" s="18"/>
      <c r="K373" s="15"/>
      <c r="L373" s="15"/>
      <c r="M373" s="15"/>
      <c r="N373" s="15"/>
      <c r="O373" s="15"/>
      <c r="P373" s="15"/>
      <c r="Q373" s="15"/>
      <c r="R373" s="15"/>
      <c r="S373" s="15"/>
      <c r="T373" s="16"/>
    </row>
    <row r="374" ht="15.75" customHeight="1">
      <c r="A374" s="14" t="s">
        <v>365</v>
      </c>
      <c r="B374" s="15" t="s">
        <v>370</v>
      </c>
      <c r="C374" s="15" t="s">
        <v>21</v>
      </c>
      <c r="D374" s="15" t="s">
        <v>927</v>
      </c>
      <c r="E374" s="15" t="s">
        <v>928</v>
      </c>
      <c r="F374" s="15" t="s">
        <v>373</v>
      </c>
      <c r="G374" s="15" t="s">
        <v>68</v>
      </c>
      <c r="H374" s="16"/>
      <c r="I374" s="17">
        <v>0.0</v>
      </c>
      <c r="J374" s="18"/>
      <c r="K374" s="15"/>
      <c r="L374" s="15"/>
      <c r="M374" s="15"/>
      <c r="N374" s="15"/>
      <c r="O374" s="15"/>
      <c r="P374" s="15"/>
      <c r="Q374" s="15"/>
      <c r="R374" s="15"/>
      <c r="S374" s="15"/>
      <c r="T374" s="16"/>
    </row>
    <row r="375" ht="15.75" customHeight="1">
      <c r="A375" s="14" t="s">
        <v>365</v>
      </c>
      <c r="B375" s="15" t="s">
        <v>370</v>
      </c>
      <c r="C375" s="15" t="s">
        <v>21</v>
      </c>
      <c r="D375" s="15" t="s">
        <v>929</v>
      </c>
      <c r="E375" s="15" t="s">
        <v>930</v>
      </c>
      <c r="F375" s="15" t="s">
        <v>373</v>
      </c>
      <c r="G375" s="15" t="s">
        <v>68</v>
      </c>
      <c r="H375" s="16"/>
      <c r="I375" s="17">
        <v>0.0</v>
      </c>
      <c r="J375" s="18"/>
      <c r="K375" s="15"/>
      <c r="L375" s="15"/>
      <c r="M375" s="15"/>
      <c r="N375" s="15"/>
      <c r="O375" s="15"/>
      <c r="P375" s="15"/>
      <c r="Q375" s="15"/>
      <c r="R375" s="15"/>
      <c r="S375" s="15"/>
      <c r="T375" s="16"/>
    </row>
    <row r="376" ht="15.75" customHeight="1">
      <c r="A376" s="14" t="s">
        <v>365</v>
      </c>
      <c r="B376" s="15" t="s">
        <v>370</v>
      </c>
      <c r="C376" s="15" t="s">
        <v>21</v>
      </c>
      <c r="D376" s="15" t="s">
        <v>931</v>
      </c>
      <c r="E376" s="15" t="s">
        <v>932</v>
      </c>
      <c r="F376" s="15" t="s">
        <v>373</v>
      </c>
      <c r="G376" s="15" t="s">
        <v>68</v>
      </c>
      <c r="H376" s="16"/>
      <c r="I376" s="17">
        <v>0.0</v>
      </c>
      <c r="J376" s="18"/>
      <c r="K376" s="15"/>
      <c r="L376" s="15"/>
      <c r="M376" s="15"/>
      <c r="N376" s="15"/>
      <c r="O376" s="15"/>
      <c r="P376" s="15"/>
      <c r="Q376" s="15"/>
      <c r="R376" s="15"/>
      <c r="S376" s="15"/>
      <c r="T376" s="16"/>
    </row>
    <row r="377" ht="15.75" customHeight="1">
      <c r="A377" s="14" t="s">
        <v>365</v>
      </c>
      <c r="B377" s="15" t="s">
        <v>370</v>
      </c>
      <c r="C377" s="15" t="s">
        <v>21</v>
      </c>
      <c r="D377" s="15" t="s">
        <v>933</v>
      </c>
      <c r="E377" s="15" t="s">
        <v>934</v>
      </c>
      <c r="F377" s="15" t="s">
        <v>546</v>
      </c>
      <c r="G377" s="15" t="s">
        <v>68</v>
      </c>
      <c r="H377" s="16"/>
      <c r="I377" s="17">
        <v>1.0</v>
      </c>
      <c r="J377" s="18"/>
      <c r="K377" s="15">
        <v>1.0</v>
      </c>
      <c r="L377" s="15"/>
      <c r="M377" s="15"/>
      <c r="N377" s="15"/>
      <c r="O377" s="15"/>
      <c r="P377" s="15"/>
      <c r="Q377" s="15"/>
      <c r="R377" s="15"/>
      <c r="S377" s="15"/>
      <c r="T377" s="16">
        <v>1.0</v>
      </c>
    </row>
    <row r="378" ht="15.75" customHeight="1">
      <c r="A378" s="14" t="s">
        <v>365</v>
      </c>
      <c r="B378" s="15" t="s">
        <v>370</v>
      </c>
      <c r="C378" s="15" t="s">
        <v>21</v>
      </c>
      <c r="D378" s="15" t="s">
        <v>935</v>
      </c>
      <c r="E378" s="15" t="s">
        <v>936</v>
      </c>
      <c r="F378" s="15" t="s">
        <v>373</v>
      </c>
      <c r="G378" s="15" t="s">
        <v>68</v>
      </c>
      <c r="H378" s="16"/>
      <c r="I378" s="17">
        <v>0.0</v>
      </c>
      <c r="J378" s="18"/>
      <c r="K378" s="15"/>
      <c r="L378" s="15"/>
      <c r="M378" s="15"/>
      <c r="N378" s="15"/>
      <c r="O378" s="15"/>
      <c r="P378" s="15"/>
      <c r="Q378" s="15"/>
      <c r="R378" s="15"/>
      <c r="S378" s="15"/>
      <c r="T378" s="16"/>
    </row>
    <row r="379" ht="15.75" customHeight="1">
      <c r="A379" s="14" t="s">
        <v>365</v>
      </c>
      <c r="B379" s="15" t="s">
        <v>370</v>
      </c>
      <c r="C379" s="15" t="s">
        <v>21</v>
      </c>
      <c r="D379" s="15" t="s">
        <v>937</v>
      </c>
      <c r="E379" s="15" t="s">
        <v>938</v>
      </c>
      <c r="F379" s="15" t="s">
        <v>373</v>
      </c>
      <c r="G379" s="15" t="s">
        <v>68</v>
      </c>
      <c r="H379" s="16"/>
      <c r="I379" s="17">
        <v>0.0</v>
      </c>
      <c r="J379" s="18"/>
      <c r="K379" s="15"/>
      <c r="L379" s="15"/>
      <c r="M379" s="15"/>
      <c r="N379" s="15"/>
      <c r="O379" s="15"/>
      <c r="P379" s="15"/>
      <c r="Q379" s="15"/>
      <c r="R379" s="15"/>
      <c r="S379" s="15"/>
      <c r="T379" s="16"/>
    </row>
    <row r="380" ht="15.75" customHeight="1">
      <c r="A380" s="14" t="s">
        <v>365</v>
      </c>
      <c r="B380" s="15" t="s">
        <v>370</v>
      </c>
      <c r="C380" s="15" t="s">
        <v>21</v>
      </c>
      <c r="D380" s="15" t="s">
        <v>939</v>
      </c>
      <c r="E380" s="15" t="s">
        <v>940</v>
      </c>
      <c r="F380" s="15" t="s">
        <v>546</v>
      </c>
      <c r="G380" s="15" t="s">
        <v>68</v>
      </c>
      <c r="H380" s="16"/>
      <c r="I380" s="17">
        <v>1.0</v>
      </c>
      <c r="J380" s="18"/>
      <c r="K380" s="15"/>
      <c r="L380" s="15"/>
      <c r="M380" s="15"/>
      <c r="N380" s="15"/>
      <c r="O380" s="15"/>
      <c r="P380" s="15"/>
      <c r="Q380" s="15"/>
      <c r="R380" s="15"/>
      <c r="S380" s="15"/>
      <c r="T380" s="16">
        <v>1.0</v>
      </c>
    </row>
    <row r="381" ht="15.75" customHeight="1">
      <c r="A381" s="14" t="s">
        <v>365</v>
      </c>
      <c r="B381" s="15" t="s">
        <v>370</v>
      </c>
      <c r="C381" s="15" t="s">
        <v>21</v>
      </c>
      <c r="D381" s="15" t="s">
        <v>941</v>
      </c>
      <c r="E381" s="15" t="s">
        <v>942</v>
      </c>
      <c r="F381" s="15" t="s">
        <v>373</v>
      </c>
      <c r="G381" s="15" t="s">
        <v>68</v>
      </c>
      <c r="H381" s="16"/>
      <c r="I381" s="17">
        <v>0.0</v>
      </c>
      <c r="J381" s="18"/>
      <c r="K381" s="15"/>
      <c r="L381" s="15"/>
      <c r="M381" s="15"/>
      <c r="N381" s="15"/>
      <c r="O381" s="15"/>
      <c r="P381" s="15"/>
      <c r="Q381" s="15"/>
      <c r="R381" s="15"/>
      <c r="S381" s="15"/>
      <c r="T381" s="16"/>
    </row>
    <row r="382" ht="15.75" customHeight="1">
      <c r="A382" s="14" t="s">
        <v>365</v>
      </c>
      <c r="B382" s="15" t="s">
        <v>370</v>
      </c>
      <c r="C382" s="15" t="s">
        <v>21</v>
      </c>
      <c r="D382" s="15" t="s">
        <v>943</v>
      </c>
      <c r="E382" s="15" t="s">
        <v>944</v>
      </c>
      <c r="F382" s="15" t="s">
        <v>373</v>
      </c>
      <c r="G382" s="15" t="s">
        <v>68</v>
      </c>
      <c r="H382" s="16"/>
      <c r="I382" s="17">
        <v>0.0</v>
      </c>
      <c r="J382" s="18"/>
      <c r="K382" s="15"/>
      <c r="L382" s="15"/>
      <c r="M382" s="15"/>
      <c r="N382" s="15"/>
      <c r="O382" s="15"/>
      <c r="P382" s="15"/>
      <c r="Q382" s="15"/>
      <c r="R382" s="15"/>
      <c r="S382" s="15"/>
      <c r="T382" s="16"/>
    </row>
    <row r="383" ht="15.75" customHeight="1">
      <c r="A383" s="14" t="s">
        <v>365</v>
      </c>
      <c r="B383" s="15" t="s">
        <v>370</v>
      </c>
      <c r="C383" s="15" t="s">
        <v>21</v>
      </c>
      <c r="D383" s="15" t="s">
        <v>945</v>
      </c>
      <c r="E383" s="15" t="s">
        <v>946</v>
      </c>
      <c r="F383" s="15" t="s">
        <v>373</v>
      </c>
      <c r="G383" s="15" t="s">
        <v>68</v>
      </c>
      <c r="H383" s="16"/>
      <c r="I383" s="17">
        <v>0.0</v>
      </c>
      <c r="J383" s="18"/>
      <c r="K383" s="15"/>
      <c r="L383" s="15"/>
      <c r="M383" s="15"/>
      <c r="N383" s="15"/>
      <c r="O383" s="15"/>
      <c r="P383" s="15"/>
      <c r="Q383" s="15"/>
      <c r="R383" s="15"/>
      <c r="S383" s="15"/>
      <c r="T383" s="16"/>
    </row>
    <row r="384" ht="15.75" customHeight="1">
      <c r="A384" s="14" t="s">
        <v>365</v>
      </c>
      <c r="B384" s="15" t="s">
        <v>370</v>
      </c>
      <c r="C384" s="15" t="s">
        <v>21</v>
      </c>
      <c r="D384" s="15" t="s">
        <v>947</v>
      </c>
      <c r="E384" s="15" t="s">
        <v>948</v>
      </c>
      <c r="F384" s="15" t="s">
        <v>373</v>
      </c>
      <c r="G384" s="15" t="s">
        <v>68</v>
      </c>
      <c r="H384" s="16"/>
      <c r="I384" s="17">
        <v>0.0</v>
      </c>
      <c r="J384" s="18"/>
      <c r="K384" s="15"/>
      <c r="L384" s="15"/>
      <c r="M384" s="15"/>
      <c r="N384" s="15"/>
      <c r="O384" s="15"/>
      <c r="P384" s="15"/>
      <c r="Q384" s="15"/>
      <c r="R384" s="15"/>
      <c r="S384" s="15"/>
      <c r="T384" s="16"/>
    </row>
    <row r="385" ht="15.75" customHeight="1">
      <c r="A385" s="14" t="s">
        <v>365</v>
      </c>
      <c r="B385" s="15" t="s">
        <v>370</v>
      </c>
      <c r="C385" s="15" t="s">
        <v>21</v>
      </c>
      <c r="D385" s="15" t="s">
        <v>949</v>
      </c>
      <c r="E385" s="15" t="s">
        <v>950</v>
      </c>
      <c r="F385" s="15" t="s">
        <v>373</v>
      </c>
      <c r="G385" s="15" t="s">
        <v>68</v>
      </c>
      <c r="H385" s="16"/>
      <c r="I385" s="17">
        <v>0.0</v>
      </c>
      <c r="J385" s="18"/>
      <c r="K385" s="15"/>
      <c r="L385" s="15"/>
      <c r="M385" s="15"/>
      <c r="N385" s="15"/>
      <c r="O385" s="15"/>
      <c r="P385" s="15"/>
      <c r="Q385" s="15"/>
      <c r="R385" s="15"/>
      <c r="S385" s="15"/>
      <c r="T385" s="16"/>
    </row>
    <row r="386" ht="15.75" customHeight="1">
      <c r="A386" s="14" t="s">
        <v>365</v>
      </c>
      <c r="B386" s="15" t="s">
        <v>370</v>
      </c>
      <c r="C386" s="15" t="s">
        <v>21</v>
      </c>
      <c r="D386" s="15" t="s">
        <v>951</v>
      </c>
      <c r="E386" s="15" t="s">
        <v>952</v>
      </c>
      <c r="F386" s="15" t="s">
        <v>373</v>
      </c>
      <c r="G386" s="15" t="s">
        <v>68</v>
      </c>
      <c r="H386" s="16"/>
      <c r="I386" s="17">
        <v>0.0</v>
      </c>
      <c r="J386" s="18"/>
      <c r="K386" s="15"/>
      <c r="L386" s="15"/>
      <c r="M386" s="15"/>
      <c r="N386" s="15"/>
      <c r="O386" s="15"/>
      <c r="P386" s="15"/>
      <c r="Q386" s="15"/>
      <c r="R386" s="15"/>
      <c r="S386" s="15"/>
      <c r="T386" s="16"/>
    </row>
    <row r="387" ht="15.75" customHeight="1">
      <c r="A387" s="14" t="s">
        <v>365</v>
      </c>
      <c r="B387" s="15" t="s">
        <v>370</v>
      </c>
      <c r="C387" s="15" t="s">
        <v>21</v>
      </c>
      <c r="D387" s="15" t="s">
        <v>953</v>
      </c>
      <c r="E387" s="15" t="s">
        <v>954</v>
      </c>
      <c r="F387" s="15" t="s">
        <v>373</v>
      </c>
      <c r="G387" s="15" t="s">
        <v>68</v>
      </c>
      <c r="H387" s="16"/>
      <c r="I387" s="17">
        <v>0.0</v>
      </c>
      <c r="J387" s="18"/>
      <c r="K387" s="15"/>
      <c r="L387" s="15"/>
      <c r="M387" s="15"/>
      <c r="N387" s="15"/>
      <c r="O387" s="15"/>
      <c r="P387" s="15"/>
      <c r="Q387" s="15"/>
      <c r="R387" s="15"/>
      <c r="S387" s="15"/>
      <c r="T387" s="16"/>
    </row>
    <row r="388" ht="15.75" customHeight="1">
      <c r="A388" s="14" t="s">
        <v>365</v>
      </c>
      <c r="B388" s="15" t="s">
        <v>370</v>
      </c>
      <c r="C388" s="15" t="s">
        <v>21</v>
      </c>
      <c r="D388" s="15" t="s">
        <v>955</v>
      </c>
      <c r="E388" s="15" t="s">
        <v>956</v>
      </c>
      <c r="F388" s="15" t="s">
        <v>373</v>
      </c>
      <c r="G388" s="15" t="s">
        <v>68</v>
      </c>
      <c r="H388" s="16"/>
      <c r="I388" s="17">
        <v>0.0</v>
      </c>
      <c r="J388" s="18"/>
      <c r="K388" s="15"/>
      <c r="L388" s="15"/>
      <c r="M388" s="15"/>
      <c r="N388" s="15"/>
      <c r="O388" s="15"/>
      <c r="P388" s="15"/>
      <c r="Q388" s="15"/>
      <c r="R388" s="15"/>
      <c r="S388" s="15"/>
      <c r="T388" s="16"/>
    </row>
    <row r="389" ht="15.75" customHeight="1">
      <c r="A389" s="14" t="s">
        <v>365</v>
      </c>
      <c r="B389" s="15" t="s">
        <v>370</v>
      </c>
      <c r="C389" s="15" t="s">
        <v>21</v>
      </c>
      <c r="D389" s="15" t="s">
        <v>957</v>
      </c>
      <c r="E389" s="15" t="s">
        <v>958</v>
      </c>
      <c r="F389" s="15" t="s">
        <v>373</v>
      </c>
      <c r="G389" s="15" t="s">
        <v>68</v>
      </c>
      <c r="H389" s="16"/>
      <c r="I389" s="17">
        <v>0.0</v>
      </c>
      <c r="J389" s="18"/>
      <c r="K389" s="15"/>
      <c r="L389" s="15"/>
      <c r="M389" s="15"/>
      <c r="N389" s="15"/>
      <c r="O389" s="15"/>
      <c r="P389" s="15"/>
      <c r="Q389" s="15"/>
      <c r="R389" s="15"/>
      <c r="S389" s="15"/>
      <c r="T389" s="16"/>
    </row>
    <row r="390" ht="15.75" customHeight="1">
      <c r="A390" s="14" t="s">
        <v>365</v>
      </c>
      <c r="B390" s="15" t="s">
        <v>370</v>
      </c>
      <c r="C390" s="15" t="s">
        <v>21</v>
      </c>
      <c r="D390" s="15" t="s">
        <v>959</v>
      </c>
      <c r="E390" s="15" t="s">
        <v>960</v>
      </c>
      <c r="F390" s="15" t="s">
        <v>373</v>
      </c>
      <c r="G390" s="15" t="s">
        <v>68</v>
      </c>
      <c r="H390" s="16"/>
      <c r="I390" s="17">
        <v>0.0</v>
      </c>
      <c r="J390" s="18"/>
      <c r="K390" s="15"/>
      <c r="L390" s="15"/>
      <c r="M390" s="15"/>
      <c r="N390" s="15"/>
      <c r="O390" s="15"/>
      <c r="P390" s="15"/>
      <c r="Q390" s="15"/>
      <c r="R390" s="15"/>
      <c r="S390" s="15"/>
      <c r="T390" s="16"/>
    </row>
    <row r="391" ht="15.75" customHeight="1">
      <c r="A391" s="14" t="s">
        <v>365</v>
      </c>
      <c r="B391" s="15" t="s">
        <v>370</v>
      </c>
      <c r="C391" s="15" t="s">
        <v>21</v>
      </c>
      <c r="D391" s="15" t="s">
        <v>961</v>
      </c>
      <c r="E391" s="15" t="s">
        <v>962</v>
      </c>
      <c r="F391" s="15" t="s">
        <v>373</v>
      </c>
      <c r="G391" s="15" t="s">
        <v>68</v>
      </c>
      <c r="H391" s="16"/>
      <c r="I391" s="17">
        <v>0.0</v>
      </c>
      <c r="J391" s="18"/>
      <c r="K391" s="15"/>
      <c r="L391" s="15"/>
      <c r="M391" s="15"/>
      <c r="N391" s="15"/>
      <c r="O391" s="15"/>
      <c r="P391" s="15"/>
      <c r="Q391" s="15"/>
      <c r="R391" s="15"/>
      <c r="S391" s="15"/>
      <c r="T391" s="16"/>
    </row>
    <row r="392" ht="15.75" customHeight="1">
      <c r="A392" s="14" t="s">
        <v>365</v>
      </c>
      <c r="B392" s="15" t="s">
        <v>370</v>
      </c>
      <c r="C392" s="15" t="s">
        <v>21</v>
      </c>
      <c r="D392" s="15" t="s">
        <v>963</v>
      </c>
      <c r="E392" s="15" t="s">
        <v>964</v>
      </c>
      <c r="F392" s="15" t="s">
        <v>373</v>
      </c>
      <c r="G392" s="15" t="s">
        <v>68</v>
      </c>
      <c r="H392" s="16"/>
      <c r="I392" s="17">
        <v>0.0</v>
      </c>
      <c r="J392" s="18"/>
      <c r="K392" s="15"/>
      <c r="L392" s="15"/>
      <c r="M392" s="15"/>
      <c r="N392" s="15"/>
      <c r="O392" s="15"/>
      <c r="P392" s="15"/>
      <c r="Q392" s="15"/>
      <c r="R392" s="15"/>
      <c r="S392" s="15"/>
      <c r="T392" s="16"/>
    </row>
    <row r="393" ht="15.75" customHeight="1">
      <c r="A393" s="14" t="s">
        <v>365</v>
      </c>
      <c r="B393" s="15" t="s">
        <v>370</v>
      </c>
      <c r="C393" s="15" t="s">
        <v>21</v>
      </c>
      <c r="D393" s="15" t="s">
        <v>965</v>
      </c>
      <c r="E393" s="15" t="s">
        <v>966</v>
      </c>
      <c r="F393" s="15" t="s">
        <v>441</v>
      </c>
      <c r="G393" s="15" t="s">
        <v>68</v>
      </c>
      <c r="H393" s="16"/>
      <c r="I393" s="17">
        <v>1.0</v>
      </c>
      <c r="J393" s="18"/>
      <c r="K393" s="15"/>
      <c r="L393" s="15"/>
      <c r="M393" s="15"/>
      <c r="N393" s="15">
        <v>1.0</v>
      </c>
      <c r="O393" s="15"/>
      <c r="P393" s="15"/>
      <c r="Q393" s="15"/>
      <c r="R393" s="15"/>
      <c r="S393" s="15"/>
      <c r="T393" s="16"/>
    </row>
    <row r="394" ht="15.75" customHeight="1">
      <c r="A394" s="14" t="s">
        <v>365</v>
      </c>
      <c r="B394" s="15" t="s">
        <v>370</v>
      </c>
      <c r="C394" s="15" t="s">
        <v>21</v>
      </c>
      <c r="D394" s="15" t="s">
        <v>967</v>
      </c>
      <c r="E394" s="15" t="s">
        <v>968</v>
      </c>
      <c r="F394" s="15" t="s">
        <v>373</v>
      </c>
      <c r="G394" s="15" t="s">
        <v>68</v>
      </c>
      <c r="H394" s="16"/>
      <c r="I394" s="17">
        <v>0.0</v>
      </c>
      <c r="J394" s="18"/>
      <c r="K394" s="15"/>
      <c r="L394" s="15"/>
      <c r="M394" s="15"/>
      <c r="N394" s="15"/>
      <c r="O394" s="15"/>
      <c r="P394" s="15"/>
      <c r="Q394" s="15"/>
      <c r="R394" s="15"/>
      <c r="S394" s="15"/>
      <c r="T394" s="16"/>
    </row>
    <row r="395" ht="15.75" customHeight="1">
      <c r="A395" s="14" t="s">
        <v>365</v>
      </c>
      <c r="B395" s="15" t="s">
        <v>370</v>
      </c>
      <c r="C395" s="15" t="s">
        <v>21</v>
      </c>
      <c r="D395" s="15" t="s">
        <v>969</v>
      </c>
      <c r="E395" s="15" t="s">
        <v>916</v>
      </c>
      <c r="F395" s="15" t="s">
        <v>373</v>
      </c>
      <c r="G395" s="15" t="s">
        <v>68</v>
      </c>
      <c r="H395" s="16"/>
      <c r="I395" s="17">
        <v>0.0</v>
      </c>
      <c r="J395" s="18"/>
      <c r="K395" s="15"/>
      <c r="L395" s="15"/>
      <c r="M395" s="15"/>
      <c r="N395" s="15"/>
      <c r="O395" s="15"/>
      <c r="P395" s="15"/>
      <c r="Q395" s="15"/>
      <c r="R395" s="15"/>
      <c r="S395" s="15"/>
      <c r="T395" s="16"/>
    </row>
    <row r="396" ht="15.75" customHeight="1">
      <c r="A396" s="14" t="s">
        <v>365</v>
      </c>
      <c r="B396" s="15" t="s">
        <v>370</v>
      </c>
      <c r="C396" s="15" t="s">
        <v>21</v>
      </c>
      <c r="D396" s="15" t="s">
        <v>970</v>
      </c>
      <c r="E396" s="15" t="s">
        <v>971</v>
      </c>
      <c r="F396" s="15" t="s">
        <v>373</v>
      </c>
      <c r="G396" s="15" t="s">
        <v>68</v>
      </c>
      <c r="H396" s="16"/>
      <c r="I396" s="17">
        <v>0.0</v>
      </c>
      <c r="J396" s="18"/>
      <c r="K396" s="15"/>
      <c r="L396" s="15"/>
      <c r="M396" s="15"/>
      <c r="N396" s="15"/>
      <c r="O396" s="15"/>
      <c r="P396" s="15"/>
      <c r="Q396" s="15"/>
      <c r="R396" s="15"/>
      <c r="S396" s="15"/>
      <c r="T396" s="16"/>
    </row>
    <row r="397" ht="15.75" customHeight="1">
      <c r="A397" s="14" t="s">
        <v>365</v>
      </c>
      <c r="B397" s="15" t="s">
        <v>370</v>
      </c>
      <c r="C397" s="15" t="s">
        <v>21</v>
      </c>
      <c r="D397" s="15" t="s">
        <v>972</v>
      </c>
      <c r="E397" s="15" t="s">
        <v>973</v>
      </c>
      <c r="F397" s="15" t="s">
        <v>373</v>
      </c>
      <c r="G397" s="15" t="s">
        <v>68</v>
      </c>
      <c r="H397" s="16"/>
      <c r="I397" s="17">
        <v>0.0</v>
      </c>
      <c r="J397" s="18"/>
      <c r="K397" s="15"/>
      <c r="L397" s="15"/>
      <c r="M397" s="15"/>
      <c r="N397" s="15"/>
      <c r="O397" s="15"/>
      <c r="P397" s="15"/>
      <c r="Q397" s="15"/>
      <c r="R397" s="15"/>
      <c r="S397" s="15"/>
      <c r="T397" s="16"/>
    </row>
    <row r="398" ht="15.75" customHeight="1">
      <c r="A398" s="14" t="s">
        <v>365</v>
      </c>
      <c r="B398" s="15" t="s">
        <v>370</v>
      </c>
      <c r="C398" s="15" t="s">
        <v>21</v>
      </c>
      <c r="D398" s="15" t="s">
        <v>974</v>
      </c>
      <c r="E398" s="15" t="s">
        <v>975</v>
      </c>
      <c r="F398" s="15" t="s">
        <v>373</v>
      </c>
      <c r="G398" s="15" t="s">
        <v>68</v>
      </c>
      <c r="H398" s="16"/>
      <c r="I398" s="17">
        <v>0.0</v>
      </c>
      <c r="J398" s="18"/>
      <c r="K398" s="15"/>
      <c r="L398" s="15"/>
      <c r="M398" s="15"/>
      <c r="N398" s="15"/>
      <c r="O398" s="15"/>
      <c r="P398" s="15"/>
      <c r="Q398" s="15"/>
      <c r="R398" s="15"/>
      <c r="S398" s="15"/>
      <c r="T398" s="16"/>
    </row>
    <row r="399" ht="15.75" customHeight="1">
      <c r="A399" s="14" t="s">
        <v>365</v>
      </c>
      <c r="B399" s="15" t="s">
        <v>370</v>
      </c>
      <c r="C399" s="15" t="s">
        <v>21</v>
      </c>
      <c r="D399" s="15" t="s">
        <v>976</v>
      </c>
      <c r="E399" s="15" t="s">
        <v>977</v>
      </c>
      <c r="F399" s="15" t="s">
        <v>373</v>
      </c>
      <c r="G399" s="15" t="s">
        <v>68</v>
      </c>
      <c r="H399" s="16"/>
      <c r="I399" s="17">
        <v>0.0</v>
      </c>
      <c r="J399" s="18"/>
      <c r="K399" s="15"/>
      <c r="L399" s="15"/>
      <c r="M399" s="15"/>
      <c r="N399" s="15"/>
      <c r="O399" s="15"/>
      <c r="P399" s="15"/>
      <c r="Q399" s="15"/>
      <c r="R399" s="15"/>
      <c r="S399" s="15"/>
      <c r="T399" s="16"/>
    </row>
    <row r="400" ht="15.75" customHeight="1">
      <c r="A400" s="14" t="s">
        <v>365</v>
      </c>
      <c r="B400" s="15" t="s">
        <v>370</v>
      </c>
      <c r="C400" s="15" t="s">
        <v>21</v>
      </c>
      <c r="D400" s="15" t="s">
        <v>978</v>
      </c>
      <c r="E400" s="15" t="s">
        <v>979</v>
      </c>
      <c r="F400" s="15" t="s">
        <v>373</v>
      </c>
      <c r="G400" s="15" t="s">
        <v>68</v>
      </c>
      <c r="H400" s="16"/>
      <c r="I400" s="17">
        <v>0.0</v>
      </c>
      <c r="J400" s="18"/>
      <c r="K400" s="15"/>
      <c r="L400" s="15"/>
      <c r="M400" s="15"/>
      <c r="N400" s="15"/>
      <c r="O400" s="15"/>
      <c r="P400" s="15"/>
      <c r="Q400" s="15"/>
      <c r="R400" s="15"/>
      <c r="S400" s="15"/>
      <c r="T400" s="16"/>
    </row>
    <row r="401" ht="15.75" customHeight="1">
      <c r="A401" s="14" t="s">
        <v>365</v>
      </c>
      <c r="B401" s="15" t="s">
        <v>370</v>
      </c>
      <c r="C401" s="15" t="s">
        <v>21</v>
      </c>
      <c r="D401" s="15" t="s">
        <v>980</v>
      </c>
      <c r="E401" s="15" t="s">
        <v>981</v>
      </c>
      <c r="F401" s="15" t="s">
        <v>373</v>
      </c>
      <c r="G401" s="15" t="s">
        <v>68</v>
      </c>
      <c r="H401" s="16"/>
      <c r="I401" s="17">
        <v>0.0</v>
      </c>
      <c r="J401" s="18"/>
      <c r="K401" s="15"/>
      <c r="L401" s="15"/>
      <c r="M401" s="15"/>
      <c r="N401" s="15"/>
      <c r="O401" s="15"/>
      <c r="P401" s="15"/>
      <c r="Q401" s="15"/>
      <c r="R401" s="15"/>
      <c r="S401" s="15"/>
      <c r="T401" s="16"/>
    </row>
    <row r="402" ht="15.75" customHeight="1">
      <c r="A402" s="14" t="s">
        <v>365</v>
      </c>
      <c r="B402" s="15" t="s">
        <v>370</v>
      </c>
      <c r="C402" s="15" t="s">
        <v>21</v>
      </c>
      <c r="D402" s="15" t="s">
        <v>982</v>
      </c>
      <c r="E402" s="15" t="s">
        <v>983</v>
      </c>
      <c r="F402" s="15" t="s">
        <v>373</v>
      </c>
      <c r="G402" s="15" t="s">
        <v>68</v>
      </c>
      <c r="H402" s="16"/>
      <c r="I402" s="17">
        <v>0.0</v>
      </c>
      <c r="J402" s="18"/>
      <c r="K402" s="15"/>
      <c r="L402" s="15"/>
      <c r="M402" s="15"/>
      <c r="N402" s="15"/>
      <c r="O402" s="15"/>
      <c r="P402" s="15"/>
      <c r="Q402" s="15"/>
      <c r="R402" s="15"/>
      <c r="S402" s="15"/>
      <c r="T402" s="16"/>
    </row>
    <row r="403" ht="15.75" customHeight="1">
      <c r="A403" s="14" t="s">
        <v>365</v>
      </c>
      <c r="B403" s="15" t="s">
        <v>370</v>
      </c>
      <c r="C403" s="15" t="s">
        <v>21</v>
      </c>
      <c r="D403" s="15" t="s">
        <v>984</v>
      </c>
      <c r="E403" s="15" t="s">
        <v>985</v>
      </c>
      <c r="F403" s="15" t="s">
        <v>373</v>
      </c>
      <c r="G403" s="15" t="s">
        <v>68</v>
      </c>
      <c r="H403" s="16"/>
      <c r="I403" s="17">
        <v>0.0</v>
      </c>
      <c r="J403" s="18"/>
      <c r="K403" s="15"/>
      <c r="L403" s="15"/>
      <c r="M403" s="15"/>
      <c r="N403" s="15"/>
      <c r="O403" s="15"/>
      <c r="P403" s="15"/>
      <c r="Q403" s="15"/>
      <c r="R403" s="15"/>
      <c r="S403" s="15"/>
      <c r="T403" s="16"/>
    </row>
    <row r="404" ht="15.75" customHeight="1">
      <c r="A404" s="14" t="s">
        <v>365</v>
      </c>
      <c r="B404" s="15" t="s">
        <v>370</v>
      </c>
      <c r="C404" s="15" t="s">
        <v>21</v>
      </c>
      <c r="D404" s="15" t="s">
        <v>986</v>
      </c>
      <c r="E404" s="15" t="s">
        <v>987</v>
      </c>
      <c r="F404" s="15" t="s">
        <v>373</v>
      </c>
      <c r="G404" s="15" t="s">
        <v>68</v>
      </c>
      <c r="H404" s="16"/>
      <c r="I404" s="17">
        <v>0.0</v>
      </c>
      <c r="J404" s="18"/>
      <c r="K404" s="15"/>
      <c r="L404" s="15"/>
      <c r="M404" s="15"/>
      <c r="N404" s="15"/>
      <c r="O404" s="15"/>
      <c r="P404" s="15"/>
      <c r="Q404" s="15"/>
      <c r="R404" s="15"/>
      <c r="S404" s="15"/>
      <c r="T404" s="16"/>
    </row>
    <row r="405" ht="15.75" customHeight="1">
      <c r="A405" s="14" t="s">
        <v>365</v>
      </c>
      <c r="B405" s="15" t="s">
        <v>370</v>
      </c>
      <c r="C405" s="15" t="s">
        <v>21</v>
      </c>
      <c r="D405" s="15" t="s">
        <v>988</v>
      </c>
      <c r="E405" s="15" t="s">
        <v>989</v>
      </c>
      <c r="F405" s="15" t="s">
        <v>373</v>
      </c>
      <c r="G405" s="15" t="s">
        <v>68</v>
      </c>
      <c r="H405" s="16"/>
      <c r="I405" s="17">
        <v>0.0</v>
      </c>
      <c r="J405" s="18"/>
      <c r="K405" s="15"/>
      <c r="L405" s="15"/>
      <c r="M405" s="15"/>
      <c r="N405" s="15"/>
      <c r="O405" s="15"/>
      <c r="P405" s="15"/>
      <c r="Q405" s="15"/>
      <c r="R405" s="15"/>
      <c r="S405" s="15"/>
      <c r="T405" s="16"/>
    </row>
    <row r="406" ht="15.75" customHeight="1">
      <c r="A406" s="14" t="s">
        <v>365</v>
      </c>
      <c r="B406" s="15" t="s">
        <v>370</v>
      </c>
      <c r="C406" s="15" t="s">
        <v>21</v>
      </c>
      <c r="D406" s="15" t="s">
        <v>990</v>
      </c>
      <c r="E406" s="15" t="s">
        <v>991</v>
      </c>
      <c r="F406" s="15" t="s">
        <v>373</v>
      </c>
      <c r="G406" s="15" t="s">
        <v>68</v>
      </c>
      <c r="H406" s="16"/>
      <c r="I406" s="17">
        <v>0.0</v>
      </c>
      <c r="J406" s="18"/>
      <c r="K406" s="15"/>
      <c r="L406" s="15"/>
      <c r="M406" s="15"/>
      <c r="N406" s="15"/>
      <c r="O406" s="15"/>
      <c r="P406" s="15"/>
      <c r="Q406" s="15"/>
      <c r="R406" s="15"/>
      <c r="S406" s="15"/>
      <c r="T406" s="16"/>
    </row>
    <row r="407" ht="15.75" customHeight="1">
      <c r="A407" s="14" t="s">
        <v>365</v>
      </c>
      <c r="B407" s="15" t="s">
        <v>370</v>
      </c>
      <c r="C407" s="15" t="s">
        <v>21</v>
      </c>
      <c r="D407" s="15" t="s">
        <v>992</v>
      </c>
      <c r="E407" s="15" t="s">
        <v>993</v>
      </c>
      <c r="F407" s="15" t="s">
        <v>373</v>
      </c>
      <c r="G407" s="15" t="s">
        <v>68</v>
      </c>
      <c r="H407" s="16"/>
      <c r="I407" s="17">
        <v>0.0</v>
      </c>
      <c r="J407" s="18"/>
      <c r="K407" s="15"/>
      <c r="L407" s="15"/>
      <c r="M407" s="15"/>
      <c r="N407" s="15"/>
      <c r="O407" s="15"/>
      <c r="P407" s="15"/>
      <c r="Q407" s="15"/>
      <c r="R407" s="15"/>
      <c r="S407" s="15"/>
      <c r="T407" s="16"/>
    </row>
    <row r="408" ht="15.75" customHeight="1">
      <c r="A408" s="14" t="s">
        <v>365</v>
      </c>
      <c r="B408" s="15" t="s">
        <v>370</v>
      </c>
      <c r="C408" s="15" t="s">
        <v>21</v>
      </c>
      <c r="D408" s="15" t="s">
        <v>994</v>
      </c>
      <c r="E408" s="15" t="s">
        <v>995</v>
      </c>
      <c r="F408" s="15" t="s">
        <v>373</v>
      </c>
      <c r="G408" s="15" t="s">
        <v>68</v>
      </c>
      <c r="H408" s="16"/>
      <c r="I408" s="17">
        <v>0.0</v>
      </c>
      <c r="J408" s="18"/>
      <c r="K408" s="15"/>
      <c r="L408" s="15"/>
      <c r="M408" s="15"/>
      <c r="N408" s="15"/>
      <c r="O408" s="15"/>
      <c r="P408" s="15"/>
      <c r="Q408" s="15"/>
      <c r="R408" s="15"/>
      <c r="S408" s="15"/>
      <c r="T408" s="16"/>
    </row>
    <row r="409" ht="15.75" customHeight="1">
      <c r="A409" s="14" t="s">
        <v>365</v>
      </c>
      <c r="B409" s="15" t="s">
        <v>370</v>
      </c>
      <c r="C409" s="15" t="s">
        <v>21</v>
      </c>
      <c r="D409" s="15" t="s">
        <v>996</v>
      </c>
      <c r="E409" s="15" t="s">
        <v>997</v>
      </c>
      <c r="F409" s="15" t="s">
        <v>373</v>
      </c>
      <c r="G409" s="15" t="s">
        <v>68</v>
      </c>
      <c r="H409" s="16"/>
      <c r="I409" s="17">
        <v>0.0</v>
      </c>
      <c r="J409" s="18"/>
      <c r="K409" s="15"/>
      <c r="L409" s="15"/>
      <c r="M409" s="15"/>
      <c r="N409" s="15"/>
      <c r="O409" s="15"/>
      <c r="P409" s="15"/>
      <c r="Q409" s="15"/>
      <c r="R409" s="15"/>
      <c r="S409" s="15"/>
      <c r="T409" s="16"/>
    </row>
    <row r="410" ht="15.75" customHeight="1">
      <c r="A410" s="14" t="s">
        <v>365</v>
      </c>
      <c r="B410" s="15" t="s">
        <v>370</v>
      </c>
      <c r="C410" s="15" t="s">
        <v>21</v>
      </c>
      <c r="D410" s="15" t="s">
        <v>998</v>
      </c>
      <c r="E410" s="15" t="s">
        <v>999</v>
      </c>
      <c r="F410" s="15" t="s">
        <v>373</v>
      </c>
      <c r="G410" s="15" t="s">
        <v>68</v>
      </c>
      <c r="H410" s="16"/>
      <c r="I410" s="17">
        <v>0.0</v>
      </c>
      <c r="J410" s="18"/>
      <c r="K410" s="15"/>
      <c r="L410" s="15"/>
      <c r="M410" s="15"/>
      <c r="N410" s="15"/>
      <c r="O410" s="15"/>
      <c r="P410" s="15"/>
      <c r="Q410" s="15"/>
      <c r="R410" s="15"/>
      <c r="S410" s="15"/>
      <c r="T410" s="16"/>
    </row>
    <row r="411" ht="15.75" customHeight="1">
      <c r="A411" s="14" t="s">
        <v>365</v>
      </c>
      <c r="B411" s="15" t="s">
        <v>370</v>
      </c>
      <c r="C411" s="15" t="s">
        <v>21</v>
      </c>
      <c r="D411" s="15" t="s">
        <v>1000</v>
      </c>
      <c r="E411" s="15" t="s">
        <v>1001</v>
      </c>
      <c r="F411" s="15" t="s">
        <v>546</v>
      </c>
      <c r="G411" s="15" t="s">
        <v>68</v>
      </c>
      <c r="H411" s="16"/>
      <c r="I411" s="17">
        <v>1.0</v>
      </c>
      <c r="J411" s="18"/>
      <c r="K411" s="15">
        <v>1.0</v>
      </c>
      <c r="L411" s="15"/>
      <c r="M411" s="15"/>
      <c r="N411" s="15"/>
      <c r="O411" s="15"/>
      <c r="P411" s="15"/>
      <c r="Q411" s="15"/>
      <c r="R411" s="15"/>
      <c r="S411" s="15"/>
      <c r="T411" s="16"/>
    </row>
    <row r="412" ht="15.75" customHeight="1">
      <c r="A412" s="14" t="s">
        <v>365</v>
      </c>
      <c r="B412" s="15" t="s">
        <v>370</v>
      </c>
      <c r="C412" s="15" t="s">
        <v>21</v>
      </c>
      <c r="D412" s="15" t="s">
        <v>1002</v>
      </c>
      <c r="E412" s="15" t="s">
        <v>1003</v>
      </c>
      <c r="F412" s="15" t="s">
        <v>373</v>
      </c>
      <c r="G412" s="15" t="s">
        <v>68</v>
      </c>
      <c r="H412" s="16"/>
      <c r="I412" s="17">
        <v>0.0</v>
      </c>
      <c r="J412" s="18"/>
      <c r="K412" s="15"/>
      <c r="L412" s="15"/>
      <c r="M412" s="15"/>
      <c r="N412" s="15"/>
      <c r="O412" s="15"/>
      <c r="P412" s="15"/>
      <c r="Q412" s="15"/>
      <c r="R412" s="15"/>
      <c r="S412" s="15"/>
      <c r="T412" s="16"/>
    </row>
    <row r="413" ht="15.75" customHeight="1">
      <c r="A413" s="14" t="s">
        <v>365</v>
      </c>
      <c r="B413" s="15" t="s">
        <v>370</v>
      </c>
      <c r="C413" s="15" t="s">
        <v>21</v>
      </c>
      <c r="D413" s="15" t="s">
        <v>1004</v>
      </c>
      <c r="E413" s="15" t="s">
        <v>1005</v>
      </c>
      <c r="F413" s="15" t="s">
        <v>373</v>
      </c>
      <c r="G413" s="15" t="s">
        <v>68</v>
      </c>
      <c r="H413" s="16"/>
      <c r="I413" s="17">
        <v>0.0</v>
      </c>
      <c r="J413" s="18"/>
      <c r="K413" s="15"/>
      <c r="L413" s="15"/>
      <c r="M413" s="15"/>
      <c r="N413" s="15"/>
      <c r="O413" s="15"/>
      <c r="P413" s="15"/>
      <c r="Q413" s="15"/>
      <c r="R413" s="15"/>
      <c r="S413" s="15"/>
      <c r="T413" s="16"/>
    </row>
    <row r="414" ht="15.75" customHeight="1">
      <c r="A414" s="14" t="s">
        <v>365</v>
      </c>
      <c r="B414" s="15" t="s">
        <v>370</v>
      </c>
      <c r="C414" s="15" t="s">
        <v>21</v>
      </c>
      <c r="D414" s="15" t="s">
        <v>1006</v>
      </c>
      <c r="E414" s="15" t="s">
        <v>1007</v>
      </c>
      <c r="F414" s="15" t="s">
        <v>373</v>
      </c>
      <c r="G414" s="15" t="s">
        <v>68</v>
      </c>
      <c r="H414" s="16"/>
      <c r="I414" s="17">
        <v>0.0</v>
      </c>
      <c r="J414" s="18"/>
      <c r="K414" s="15"/>
      <c r="L414" s="15"/>
      <c r="M414" s="15"/>
      <c r="N414" s="15"/>
      <c r="O414" s="15"/>
      <c r="P414" s="15"/>
      <c r="Q414" s="15"/>
      <c r="R414" s="15"/>
      <c r="S414" s="15"/>
      <c r="T414" s="16"/>
    </row>
    <row r="415" ht="15.75" customHeight="1">
      <c r="A415" s="14" t="s">
        <v>365</v>
      </c>
      <c r="B415" s="15" t="s">
        <v>370</v>
      </c>
      <c r="C415" s="15" t="s">
        <v>21</v>
      </c>
      <c r="D415" s="15" t="s">
        <v>1008</v>
      </c>
      <c r="E415" s="15" t="s">
        <v>1009</v>
      </c>
      <c r="F415" s="15" t="s">
        <v>373</v>
      </c>
      <c r="G415" s="15" t="s">
        <v>68</v>
      </c>
      <c r="H415" s="16"/>
      <c r="I415" s="17">
        <v>0.0</v>
      </c>
      <c r="J415" s="18"/>
      <c r="K415" s="15"/>
      <c r="L415" s="15"/>
      <c r="M415" s="15"/>
      <c r="N415" s="15"/>
      <c r="O415" s="15"/>
      <c r="P415" s="15"/>
      <c r="Q415" s="15"/>
      <c r="R415" s="15"/>
      <c r="S415" s="15"/>
      <c r="T415" s="16"/>
    </row>
    <row r="416" ht="15.75" customHeight="1">
      <c r="A416" s="14" t="s">
        <v>365</v>
      </c>
      <c r="B416" s="15" t="s">
        <v>370</v>
      </c>
      <c r="C416" s="15" t="s">
        <v>21</v>
      </c>
      <c r="D416" s="15" t="s">
        <v>1010</v>
      </c>
      <c r="E416" s="15" t="s">
        <v>1011</v>
      </c>
      <c r="F416" s="15" t="s">
        <v>373</v>
      </c>
      <c r="G416" s="15" t="s">
        <v>68</v>
      </c>
      <c r="H416" s="16"/>
      <c r="I416" s="17">
        <v>0.0</v>
      </c>
      <c r="J416" s="18"/>
      <c r="K416" s="15"/>
      <c r="L416" s="15"/>
      <c r="M416" s="15"/>
      <c r="N416" s="15"/>
      <c r="O416" s="15"/>
      <c r="P416" s="15"/>
      <c r="Q416" s="15"/>
      <c r="R416" s="15"/>
      <c r="S416" s="15"/>
      <c r="T416" s="16"/>
    </row>
    <row r="417" ht="15.75" customHeight="1">
      <c r="A417" s="14" t="s">
        <v>365</v>
      </c>
      <c r="B417" s="15" t="s">
        <v>370</v>
      </c>
      <c r="C417" s="15" t="s">
        <v>21</v>
      </c>
      <c r="D417" s="15" t="s">
        <v>1012</v>
      </c>
      <c r="E417" s="15" t="s">
        <v>1013</v>
      </c>
      <c r="F417" s="15" t="s">
        <v>373</v>
      </c>
      <c r="G417" s="15" t="s">
        <v>68</v>
      </c>
      <c r="H417" s="16"/>
      <c r="I417" s="17">
        <v>0.0</v>
      </c>
      <c r="J417" s="18"/>
      <c r="K417" s="15"/>
      <c r="L417" s="15"/>
      <c r="M417" s="15"/>
      <c r="N417" s="15"/>
      <c r="O417" s="15"/>
      <c r="P417" s="15"/>
      <c r="Q417" s="15"/>
      <c r="R417" s="15"/>
      <c r="S417" s="15"/>
      <c r="T417" s="16"/>
    </row>
    <row r="418" ht="15.75" customHeight="1">
      <c r="A418" s="14" t="s">
        <v>365</v>
      </c>
      <c r="B418" s="15" t="s">
        <v>370</v>
      </c>
      <c r="C418" s="15" t="s">
        <v>21</v>
      </c>
      <c r="D418" s="15" t="s">
        <v>1014</v>
      </c>
      <c r="E418" s="15" t="s">
        <v>1015</v>
      </c>
      <c r="F418" s="15" t="s">
        <v>373</v>
      </c>
      <c r="G418" s="15" t="s">
        <v>68</v>
      </c>
      <c r="H418" s="16"/>
      <c r="I418" s="17">
        <v>0.0</v>
      </c>
      <c r="J418" s="18"/>
      <c r="K418" s="15"/>
      <c r="L418" s="15"/>
      <c r="M418" s="15"/>
      <c r="N418" s="15"/>
      <c r="O418" s="15"/>
      <c r="P418" s="15"/>
      <c r="Q418" s="15"/>
      <c r="R418" s="15"/>
      <c r="S418" s="15"/>
      <c r="T418" s="16"/>
    </row>
    <row r="419" ht="15.75" customHeight="1">
      <c r="A419" s="14" t="s">
        <v>365</v>
      </c>
      <c r="B419" s="15" t="s">
        <v>370</v>
      </c>
      <c r="C419" s="15" t="s">
        <v>21</v>
      </c>
      <c r="D419" s="15" t="s">
        <v>1016</v>
      </c>
      <c r="E419" s="15" t="s">
        <v>1017</v>
      </c>
      <c r="F419" s="15" t="s">
        <v>546</v>
      </c>
      <c r="G419" s="15" t="s">
        <v>68</v>
      </c>
      <c r="H419" s="16"/>
      <c r="I419" s="17">
        <v>1.0</v>
      </c>
      <c r="J419" s="18"/>
      <c r="K419" s="15"/>
      <c r="L419" s="15"/>
      <c r="M419" s="15"/>
      <c r="N419" s="15"/>
      <c r="O419" s="15"/>
      <c r="P419" s="15"/>
      <c r="Q419" s="15">
        <v>1.0</v>
      </c>
      <c r="R419" s="15"/>
      <c r="S419" s="15"/>
      <c r="T419" s="16"/>
    </row>
    <row r="420" ht="15.75" customHeight="1">
      <c r="A420" s="14" t="s">
        <v>365</v>
      </c>
      <c r="B420" s="15" t="s">
        <v>1018</v>
      </c>
      <c r="C420" s="15" t="s">
        <v>21</v>
      </c>
      <c r="D420" s="15" t="s">
        <v>1019</v>
      </c>
      <c r="E420" s="15" t="s">
        <v>1020</v>
      </c>
      <c r="F420" s="15" t="s">
        <v>373</v>
      </c>
      <c r="G420" s="15" t="s">
        <v>68</v>
      </c>
      <c r="H420" s="16"/>
      <c r="I420" s="17">
        <v>0.0</v>
      </c>
      <c r="J420" s="18"/>
      <c r="K420" s="15"/>
      <c r="L420" s="15"/>
      <c r="M420" s="15"/>
      <c r="N420" s="15"/>
      <c r="O420" s="15"/>
      <c r="P420" s="15"/>
      <c r="Q420" s="15"/>
      <c r="R420" s="15"/>
      <c r="S420" s="15"/>
      <c r="T420" s="16"/>
    </row>
    <row r="421" ht="15.75" customHeight="1">
      <c r="A421" s="14" t="s">
        <v>365</v>
      </c>
      <c r="B421" s="15" t="s">
        <v>1018</v>
      </c>
      <c r="C421" s="15" t="s">
        <v>21</v>
      </c>
      <c r="D421" s="15" t="s">
        <v>1021</v>
      </c>
      <c r="E421" s="15" t="s">
        <v>1022</v>
      </c>
      <c r="F421" s="15" t="s">
        <v>373</v>
      </c>
      <c r="G421" s="15" t="s">
        <v>68</v>
      </c>
      <c r="H421" s="16"/>
      <c r="I421" s="17">
        <v>0.0</v>
      </c>
      <c r="J421" s="18"/>
      <c r="K421" s="15"/>
      <c r="L421" s="15"/>
      <c r="M421" s="15"/>
      <c r="N421" s="15"/>
      <c r="O421" s="15"/>
      <c r="P421" s="15"/>
      <c r="Q421" s="15"/>
      <c r="R421" s="15"/>
      <c r="S421" s="15"/>
      <c r="T421" s="16"/>
    </row>
    <row r="422" ht="15.75" customHeight="1">
      <c r="A422" s="14" t="s">
        <v>365</v>
      </c>
      <c r="B422" s="15" t="s">
        <v>1018</v>
      </c>
      <c r="C422" s="15" t="s">
        <v>21</v>
      </c>
      <c r="D422" s="15" t="s">
        <v>1023</v>
      </c>
      <c r="E422" s="15" t="s">
        <v>1024</v>
      </c>
      <c r="F422" s="15" t="s">
        <v>373</v>
      </c>
      <c r="G422" s="15" t="s">
        <v>68</v>
      </c>
      <c r="H422" s="16"/>
      <c r="I422" s="17">
        <v>0.0</v>
      </c>
      <c r="J422" s="18"/>
      <c r="K422" s="15"/>
      <c r="L422" s="15"/>
      <c r="M422" s="15"/>
      <c r="N422" s="15"/>
      <c r="O422" s="15"/>
      <c r="P422" s="15"/>
      <c r="Q422" s="15"/>
      <c r="R422" s="15"/>
      <c r="S422" s="15"/>
      <c r="T422" s="16"/>
    </row>
    <row r="423" ht="15.75" customHeight="1">
      <c r="A423" s="14" t="s">
        <v>365</v>
      </c>
      <c r="B423" s="15" t="s">
        <v>1018</v>
      </c>
      <c r="C423" s="15" t="s">
        <v>21</v>
      </c>
      <c r="D423" s="15" t="s">
        <v>1025</v>
      </c>
      <c r="E423" s="15" t="s">
        <v>1026</v>
      </c>
      <c r="F423" s="15" t="s">
        <v>373</v>
      </c>
      <c r="G423" s="15" t="s">
        <v>68</v>
      </c>
      <c r="H423" s="16"/>
      <c r="I423" s="17">
        <v>0.0</v>
      </c>
      <c r="J423" s="18"/>
      <c r="K423" s="15"/>
      <c r="L423" s="15"/>
      <c r="M423" s="15"/>
      <c r="N423" s="15"/>
      <c r="O423" s="15"/>
      <c r="P423" s="15"/>
      <c r="Q423" s="15"/>
      <c r="R423" s="15"/>
      <c r="S423" s="15"/>
      <c r="T423" s="16"/>
    </row>
    <row r="424" ht="15.75" customHeight="1">
      <c r="A424" s="14" t="s">
        <v>365</v>
      </c>
      <c r="B424" s="15" t="s">
        <v>1018</v>
      </c>
      <c r="C424" s="15" t="s">
        <v>21</v>
      </c>
      <c r="D424" s="15" t="s">
        <v>1027</v>
      </c>
      <c r="E424" s="15" t="s">
        <v>1028</v>
      </c>
      <c r="F424" s="15" t="s">
        <v>373</v>
      </c>
      <c r="G424" s="15" t="s">
        <v>68</v>
      </c>
      <c r="H424" s="16"/>
      <c r="I424" s="17">
        <v>0.0</v>
      </c>
      <c r="J424" s="18"/>
      <c r="K424" s="15"/>
      <c r="L424" s="15"/>
      <c r="M424" s="15"/>
      <c r="N424" s="15"/>
      <c r="O424" s="15"/>
      <c r="P424" s="15"/>
      <c r="Q424" s="15"/>
      <c r="R424" s="15"/>
      <c r="S424" s="15"/>
      <c r="T424" s="16"/>
    </row>
    <row r="425" ht="15.75" customHeight="1">
      <c r="A425" s="14" t="s">
        <v>365</v>
      </c>
      <c r="B425" s="15" t="s">
        <v>1018</v>
      </c>
      <c r="C425" s="15" t="s">
        <v>21</v>
      </c>
      <c r="D425" s="15" t="s">
        <v>1029</v>
      </c>
      <c r="E425" s="15" t="s">
        <v>1030</v>
      </c>
      <c r="F425" s="15" t="s">
        <v>373</v>
      </c>
      <c r="G425" s="15" t="s">
        <v>68</v>
      </c>
      <c r="H425" s="16"/>
      <c r="I425" s="17">
        <v>0.0</v>
      </c>
      <c r="J425" s="18"/>
      <c r="K425" s="15"/>
      <c r="L425" s="15"/>
      <c r="M425" s="15"/>
      <c r="N425" s="15"/>
      <c r="O425" s="15"/>
      <c r="P425" s="15"/>
      <c r="Q425" s="15"/>
      <c r="R425" s="15"/>
      <c r="S425" s="15"/>
      <c r="T425" s="16"/>
    </row>
    <row r="426" ht="15.75" customHeight="1">
      <c r="A426" s="14" t="s">
        <v>365</v>
      </c>
      <c r="B426" s="15" t="s">
        <v>1018</v>
      </c>
      <c r="C426" s="15" t="s">
        <v>21</v>
      </c>
      <c r="D426" s="15" t="s">
        <v>1031</v>
      </c>
      <c r="E426" s="15" t="s">
        <v>1032</v>
      </c>
      <c r="F426" s="15" t="s">
        <v>373</v>
      </c>
      <c r="G426" s="15" t="s">
        <v>68</v>
      </c>
      <c r="H426" s="16"/>
      <c r="I426" s="17">
        <v>0.0</v>
      </c>
      <c r="J426" s="18"/>
      <c r="K426" s="15"/>
      <c r="L426" s="15"/>
      <c r="M426" s="15"/>
      <c r="N426" s="15"/>
      <c r="O426" s="15"/>
      <c r="P426" s="15"/>
      <c r="Q426" s="15"/>
      <c r="R426" s="15"/>
      <c r="S426" s="15"/>
      <c r="T426" s="16"/>
    </row>
    <row r="427" ht="15.75" customHeight="1">
      <c r="A427" s="14" t="s">
        <v>365</v>
      </c>
      <c r="B427" s="15" t="s">
        <v>1018</v>
      </c>
      <c r="C427" s="15" t="s">
        <v>21</v>
      </c>
      <c r="D427" s="15" t="s">
        <v>1033</v>
      </c>
      <c r="E427" s="15" t="s">
        <v>1034</v>
      </c>
      <c r="F427" s="15" t="s">
        <v>373</v>
      </c>
      <c r="G427" s="15" t="s">
        <v>68</v>
      </c>
      <c r="H427" s="16"/>
      <c r="I427" s="17">
        <v>0.0</v>
      </c>
      <c r="J427" s="18"/>
      <c r="K427" s="15"/>
      <c r="L427" s="15"/>
      <c r="M427" s="15"/>
      <c r="N427" s="15"/>
      <c r="O427" s="15"/>
      <c r="P427" s="15"/>
      <c r="Q427" s="15"/>
      <c r="R427" s="15"/>
      <c r="S427" s="15"/>
      <c r="T427" s="16"/>
    </row>
    <row r="428" ht="15.75" customHeight="1">
      <c r="A428" s="14" t="s">
        <v>365</v>
      </c>
      <c r="B428" s="15" t="s">
        <v>1018</v>
      </c>
      <c r="C428" s="15" t="s">
        <v>21</v>
      </c>
      <c r="D428" s="15" t="s">
        <v>1035</v>
      </c>
      <c r="E428" s="15" t="s">
        <v>1036</v>
      </c>
      <c r="F428" s="15" t="s">
        <v>373</v>
      </c>
      <c r="G428" s="15" t="s">
        <v>68</v>
      </c>
      <c r="H428" s="16"/>
      <c r="I428" s="17">
        <v>0.0</v>
      </c>
      <c r="J428" s="18"/>
      <c r="K428" s="15"/>
      <c r="L428" s="15"/>
      <c r="M428" s="15"/>
      <c r="N428" s="15"/>
      <c r="O428" s="15"/>
      <c r="P428" s="15"/>
      <c r="Q428" s="15"/>
      <c r="R428" s="15"/>
      <c r="S428" s="15"/>
      <c r="T428" s="16"/>
    </row>
    <row r="429" ht="15.75" customHeight="1">
      <c r="A429" s="14" t="s">
        <v>365</v>
      </c>
      <c r="B429" s="15" t="s">
        <v>1018</v>
      </c>
      <c r="C429" s="15" t="s">
        <v>21</v>
      </c>
      <c r="D429" s="15" t="s">
        <v>1037</v>
      </c>
      <c r="E429" s="15" t="s">
        <v>1038</v>
      </c>
      <c r="F429" s="15" t="s">
        <v>373</v>
      </c>
      <c r="G429" s="15" t="s">
        <v>68</v>
      </c>
      <c r="H429" s="16"/>
      <c r="I429" s="17">
        <v>0.0</v>
      </c>
      <c r="J429" s="18"/>
      <c r="K429" s="15"/>
      <c r="L429" s="15"/>
      <c r="M429" s="15"/>
      <c r="N429" s="15"/>
      <c r="O429" s="15"/>
      <c r="P429" s="15"/>
      <c r="Q429" s="15"/>
      <c r="R429" s="15"/>
      <c r="S429" s="15"/>
      <c r="T429" s="16"/>
    </row>
    <row r="430" ht="15.75" customHeight="1">
      <c r="A430" s="14" t="s">
        <v>365</v>
      </c>
      <c r="B430" s="15" t="s">
        <v>1018</v>
      </c>
      <c r="C430" s="15" t="s">
        <v>21</v>
      </c>
      <c r="D430" s="15" t="s">
        <v>1039</v>
      </c>
      <c r="E430" s="15" t="s">
        <v>1040</v>
      </c>
      <c r="F430" s="15" t="s">
        <v>373</v>
      </c>
      <c r="G430" s="15" t="s">
        <v>68</v>
      </c>
      <c r="H430" s="16"/>
      <c r="I430" s="17">
        <v>0.0</v>
      </c>
      <c r="J430" s="18"/>
      <c r="K430" s="15"/>
      <c r="L430" s="15"/>
      <c r="M430" s="15"/>
      <c r="N430" s="15"/>
      <c r="O430" s="15"/>
      <c r="P430" s="15"/>
      <c r="Q430" s="15"/>
      <c r="R430" s="15"/>
      <c r="S430" s="15"/>
      <c r="T430" s="16"/>
    </row>
    <row r="431" ht="15.75" customHeight="1">
      <c r="A431" s="14" t="s">
        <v>365</v>
      </c>
      <c r="B431" s="15" t="s">
        <v>1018</v>
      </c>
      <c r="C431" s="15" t="s">
        <v>21</v>
      </c>
      <c r="D431" s="15" t="s">
        <v>1041</v>
      </c>
      <c r="E431" s="15" t="s">
        <v>1042</v>
      </c>
      <c r="F431" s="15" t="s">
        <v>373</v>
      </c>
      <c r="G431" s="15" t="s">
        <v>68</v>
      </c>
      <c r="H431" s="16"/>
      <c r="I431" s="17">
        <v>0.0</v>
      </c>
      <c r="J431" s="18"/>
      <c r="K431" s="15"/>
      <c r="L431" s="15"/>
      <c r="M431" s="15"/>
      <c r="N431" s="15"/>
      <c r="O431" s="15"/>
      <c r="P431" s="15"/>
      <c r="Q431" s="15"/>
      <c r="R431" s="15"/>
      <c r="S431" s="15"/>
      <c r="T431" s="16"/>
    </row>
    <row r="432" ht="15.75" customHeight="1">
      <c r="A432" s="14" t="s">
        <v>365</v>
      </c>
      <c r="B432" s="15" t="s">
        <v>1018</v>
      </c>
      <c r="C432" s="15" t="s">
        <v>21</v>
      </c>
      <c r="D432" s="15" t="s">
        <v>1043</v>
      </c>
      <c r="E432" s="15" t="s">
        <v>1044</v>
      </c>
      <c r="F432" s="15" t="s">
        <v>373</v>
      </c>
      <c r="G432" s="15" t="s">
        <v>68</v>
      </c>
      <c r="H432" s="16"/>
      <c r="I432" s="17">
        <v>0.0</v>
      </c>
      <c r="J432" s="18"/>
      <c r="K432" s="15"/>
      <c r="L432" s="15"/>
      <c r="M432" s="15"/>
      <c r="N432" s="15"/>
      <c r="O432" s="15"/>
      <c r="P432" s="15"/>
      <c r="Q432" s="15"/>
      <c r="R432" s="15"/>
      <c r="S432" s="15"/>
      <c r="T432" s="16"/>
    </row>
    <row r="433" ht="15.75" customHeight="1">
      <c r="A433" s="14" t="s">
        <v>365</v>
      </c>
      <c r="B433" s="15" t="s">
        <v>1018</v>
      </c>
      <c r="C433" s="15" t="s">
        <v>21</v>
      </c>
      <c r="D433" s="15" t="s">
        <v>1045</v>
      </c>
      <c r="E433" s="15" t="s">
        <v>1046</v>
      </c>
      <c r="F433" s="15" t="s">
        <v>373</v>
      </c>
      <c r="G433" s="15" t="s">
        <v>68</v>
      </c>
      <c r="H433" s="16"/>
      <c r="I433" s="17">
        <v>0.0</v>
      </c>
      <c r="J433" s="18"/>
      <c r="K433" s="15"/>
      <c r="L433" s="15"/>
      <c r="M433" s="15"/>
      <c r="N433" s="15"/>
      <c r="O433" s="15"/>
      <c r="P433" s="15"/>
      <c r="Q433" s="15"/>
      <c r="R433" s="15"/>
      <c r="S433" s="15"/>
      <c r="T433" s="16"/>
    </row>
    <row r="434" ht="15.75" customHeight="1">
      <c r="A434" s="14" t="s">
        <v>365</v>
      </c>
      <c r="B434" s="15" t="s">
        <v>1018</v>
      </c>
      <c r="C434" s="15" t="s">
        <v>21</v>
      </c>
      <c r="D434" s="15" t="s">
        <v>1047</v>
      </c>
      <c r="E434" s="15" t="s">
        <v>1048</v>
      </c>
      <c r="F434" s="15" t="s">
        <v>373</v>
      </c>
      <c r="G434" s="15" t="s">
        <v>68</v>
      </c>
      <c r="H434" s="16"/>
      <c r="I434" s="17">
        <v>0.0</v>
      </c>
      <c r="J434" s="18"/>
      <c r="K434" s="15"/>
      <c r="L434" s="15"/>
      <c r="M434" s="15"/>
      <c r="N434" s="15"/>
      <c r="O434" s="15"/>
      <c r="P434" s="15"/>
      <c r="Q434" s="15"/>
      <c r="R434" s="15"/>
      <c r="S434" s="15"/>
      <c r="T434" s="16"/>
    </row>
    <row r="435" ht="15.75" customHeight="1">
      <c r="A435" s="14" t="s">
        <v>365</v>
      </c>
      <c r="B435" s="15" t="s">
        <v>1018</v>
      </c>
      <c r="C435" s="15" t="s">
        <v>21</v>
      </c>
      <c r="D435" s="15" t="s">
        <v>1049</v>
      </c>
      <c r="E435" s="15" t="s">
        <v>1050</v>
      </c>
      <c r="F435" s="15" t="s">
        <v>373</v>
      </c>
      <c r="G435" s="15" t="s">
        <v>68</v>
      </c>
      <c r="H435" s="16"/>
      <c r="I435" s="17">
        <v>0.0</v>
      </c>
      <c r="J435" s="18"/>
      <c r="K435" s="15"/>
      <c r="L435" s="15"/>
      <c r="M435" s="15"/>
      <c r="N435" s="15"/>
      <c r="O435" s="15"/>
      <c r="P435" s="15"/>
      <c r="Q435" s="15"/>
      <c r="R435" s="15"/>
      <c r="S435" s="15"/>
      <c r="T435" s="16"/>
    </row>
    <row r="436" ht="15.75" customHeight="1">
      <c r="A436" s="14" t="s">
        <v>365</v>
      </c>
      <c r="B436" s="15" t="s">
        <v>1018</v>
      </c>
      <c r="C436" s="15" t="s">
        <v>21</v>
      </c>
      <c r="D436" s="15" t="s">
        <v>1051</v>
      </c>
      <c r="E436" s="15" t="s">
        <v>1052</v>
      </c>
      <c r="F436" s="15" t="s">
        <v>373</v>
      </c>
      <c r="G436" s="15" t="s">
        <v>68</v>
      </c>
      <c r="H436" s="16"/>
      <c r="I436" s="17">
        <v>0.0</v>
      </c>
      <c r="J436" s="18"/>
      <c r="K436" s="15"/>
      <c r="L436" s="15"/>
      <c r="M436" s="15"/>
      <c r="N436" s="15"/>
      <c r="O436" s="15"/>
      <c r="P436" s="15"/>
      <c r="Q436" s="15"/>
      <c r="R436" s="15"/>
      <c r="S436" s="15"/>
      <c r="T436" s="16"/>
    </row>
    <row r="437" ht="15.75" customHeight="1">
      <c r="A437" s="14" t="s">
        <v>365</v>
      </c>
      <c r="B437" s="15" t="s">
        <v>1018</v>
      </c>
      <c r="C437" s="15" t="s">
        <v>21</v>
      </c>
      <c r="D437" s="15" t="s">
        <v>1053</v>
      </c>
      <c r="E437" s="15" t="s">
        <v>1054</v>
      </c>
      <c r="F437" s="15" t="s">
        <v>373</v>
      </c>
      <c r="G437" s="15" t="s">
        <v>68</v>
      </c>
      <c r="H437" s="16"/>
      <c r="I437" s="17">
        <v>0.0</v>
      </c>
      <c r="J437" s="18"/>
      <c r="K437" s="15"/>
      <c r="L437" s="15"/>
      <c r="M437" s="15"/>
      <c r="N437" s="15"/>
      <c r="O437" s="15"/>
      <c r="P437" s="15"/>
      <c r="Q437" s="15"/>
      <c r="R437" s="15"/>
      <c r="S437" s="15"/>
      <c r="T437" s="16"/>
    </row>
    <row r="438" ht="15.75" customHeight="1">
      <c r="A438" s="14" t="s">
        <v>365</v>
      </c>
      <c r="B438" s="15" t="s">
        <v>1018</v>
      </c>
      <c r="C438" s="15" t="s">
        <v>21</v>
      </c>
      <c r="D438" s="15" t="s">
        <v>1055</v>
      </c>
      <c r="E438" s="15" t="s">
        <v>1056</v>
      </c>
      <c r="F438" s="15" t="s">
        <v>373</v>
      </c>
      <c r="G438" s="15" t="s">
        <v>68</v>
      </c>
      <c r="H438" s="16"/>
      <c r="I438" s="17">
        <v>0.0</v>
      </c>
      <c r="J438" s="18"/>
      <c r="K438" s="15"/>
      <c r="L438" s="15"/>
      <c r="M438" s="15"/>
      <c r="N438" s="15"/>
      <c r="O438" s="15"/>
      <c r="P438" s="15"/>
      <c r="Q438" s="15"/>
      <c r="R438" s="15"/>
      <c r="S438" s="15"/>
      <c r="T438" s="16"/>
    </row>
    <row r="439" ht="15.75" customHeight="1">
      <c r="A439" s="14" t="s">
        <v>365</v>
      </c>
      <c r="B439" s="15" t="s">
        <v>1018</v>
      </c>
      <c r="C439" s="15" t="s">
        <v>21</v>
      </c>
      <c r="D439" s="15" t="s">
        <v>1057</v>
      </c>
      <c r="E439" s="15" t="s">
        <v>1058</v>
      </c>
      <c r="F439" s="15" t="s">
        <v>373</v>
      </c>
      <c r="G439" s="15" t="s">
        <v>68</v>
      </c>
      <c r="H439" s="16"/>
      <c r="I439" s="17">
        <v>0.0</v>
      </c>
      <c r="J439" s="18"/>
      <c r="K439" s="15"/>
      <c r="L439" s="15"/>
      <c r="M439" s="15"/>
      <c r="N439" s="15"/>
      <c r="O439" s="15"/>
      <c r="P439" s="15"/>
      <c r="Q439" s="15"/>
      <c r="R439" s="15"/>
      <c r="S439" s="15"/>
      <c r="T439" s="16"/>
    </row>
    <row r="440" ht="15.75" customHeight="1">
      <c r="A440" s="14" t="s">
        <v>365</v>
      </c>
      <c r="B440" s="15" t="s">
        <v>1018</v>
      </c>
      <c r="C440" s="15" t="s">
        <v>21</v>
      </c>
      <c r="D440" s="15" t="s">
        <v>1059</v>
      </c>
      <c r="E440" s="15" t="s">
        <v>1060</v>
      </c>
      <c r="F440" s="15" t="s">
        <v>373</v>
      </c>
      <c r="G440" s="15" t="s">
        <v>68</v>
      </c>
      <c r="H440" s="16"/>
      <c r="I440" s="17">
        <v>0.0</v>
      </c>
      <c r="J440" s="18"/>
      <c r="K440" s="15"/>
      <c r="L440" s="15"/>
      <c r="M440" s="15"/>
      <c r="N440" s="15"/>
      <c r="O440" s="15"/>
      <c r="P440" s="15"/>
      <c r="Q440" s="15"/>
      <c r="R440" s="15"/>
      <c r="S440" s="15"/>
      <c r="T440" s="16"/>
    </row>
    <row r="441" ht="15.75" customHeight="1">
      <c r="A441" s="14" t="s">
        <v>365</v>
      </c>
      <c r="B441" s="15" t="s">
        <v>1018</v>
      </c>
      <c r="C441" s="15" t="s">
        <v>21</v>
      </c>
      <c r="D441" s="15" t="s">
        <v>1061</v>
      </c>
      <c r="E441" s="15" t="s">
        <v>1062</v>
      </c>
      <c r="F441" s="15" t="s">
        <v>373</v>
      </c>
      <c r="G441" s="15" t="s">
        <v>68</v>
      </c>
      <c r="H441" s="16"/>
      <c r="I441" s="17">
        <v>0.0</v>
      </c>
      <c r="J441" s="18"/>
      <c r="K441" s="15"/>
      <c r="L441" s="15"/>
      <c r="M441" s="15"/>
      <c r="N441" s="15"/>
      <c r="O441" s="15"/>
      <c r="P441" s="15"/>
      <c r="Q441" s="15"/>
      <c r="R441" s="15"/>
      <c r="S441" s="15"/>
      <c r="T441" s="16"/>
    </row>
    <row r="442" ht="15.75" customHeight="1">
      <c r="A442" s="14" t="s">
        <v>365</v>
      </c>
      <c r="B442" s="15" t="s">
        <v>1018</v>
      </c>
      <c r="C442" s="15" t="s">
        <v>21</v>
      </c>
      <c r="D442" s="15" t="s">
        <v>1063</v>
      </c>
      <c r="E442" s="15" t="s">
        <v>1064</v>
      </c>
      <c r="F442" s="15" t="s">
        <v>373</v>
      </c>
      <c r="G442" s="15" t="s">
        <v>68</v>
      </c>
      <c r="H442" s="16"/>
      <c r="I442" s="17">
        <v>0.0</v>
      </c>
      <c r="J442" s="18"/>
      <c r="K442" s="15"/>
      <c r="L442" s="15"/>
      <c r="M442" s="15"/>
      <c r="N442" s="15"/>
      <c r="O442" s="15"/>
      <c r="P442" s="15"/>
      <c r="Q442" s="15"/>
      <c r="R442" s="15"/>
      <c r="S442" s="15"/>
      <c r="T442" s="16"/>
    </row>
    <row r="443" ht="15.75" customHeight="1">
      <c r="A443" s="14" t="s">
        <v>365</v>
      </c>
      <c r="B443" s="15" t="s">
        <v>1018</v>
      </c>
      <c r="C443" s="15" t="s">
        <v>21</v>
      </c>
      <c r="D443" s="15" t="s">
        <v>1065</v>
      </c>
      <c r="E443" s="15" t="s">
        <v>1066</v>
      </c>
      <c r="F443" s="15" t="s">
        <v>373</v>
      </c>
      <c r="G443" s="15" t="s">
        <v>68</v>
      </c>
      <c r="H443" s="16"/>
      <c r="I443" s="17">
        <v>0.0</v>
      </c>
      <c r="J443" s="18"/>
      <c r="K443" s="15"/>
      <c r="L443" s="15"/>
      <c r="M443" s="15"/>
      <c r="N443" s="15"/>
      <c r="O443" s="15"/>
      <c r="P443" s="15"/>
      <c r="Q443" s="15"/>
      <c r="R443" s="15"/>
      <c r="S443" s="15"/>
      <c r="T443" s="16"/>
    </row>
    <row r="444" ht="15.75" customHeight="1">
      <c r="A444" s="14" t="s">
        <v>365</v>
      </c>
      <c r="B444" s="15" t="s">
        <v>1018</v>
      </c>
      <c r="C444" s="15" t="s">
        <v>21</v>
      </c>
      <c r="D444" s="15" t="s">
        <v>1067</v>
      </c>
      <c r="E444" s="15" t="s">
        <v>1068</v>
      </c>
      <c r="F444" s="15" t="s">
        <v>373</v>
      </c>
      <c r="G444" s="15" t="s">
        <v>68</v>
      </c>
      <c r="H444" s="16"/>
      <c r="I444" s="17">
        <v>0.0</v>
      </c>
      <c r="J444" s="18"/>
      <c r="K444" s="15"/>
      <c r="L444" s="15"/>
      <c r="M444" s="15"/>
      <c r="N444" s="15"/>
      <c r="O444" s="15"/>
      <c r="P444" s="15"/>
      <c r="Q444" s="15"/>
      <c r="R444" s="15"/>
      <c r="S444" s="15"/>
      <c r="T444" s="16"/>
    </row>
    <row r="445" ht="15.75" customHeight="1">
      <c r="A445" s="14" t="s">
        <v>365</v>
      </c>
      <c r="B445" s="15" t="s">
        <v>1018</v>
      </c>
      <c r="C445" s="15" t="s">
        <v>21</v>
      </c>
      <c r="D445" s="15" t="s">
        <v>1069</v>
      </c>
      <c r="E445" s="15" t="s">
        <v>1070</v>
      </c>
      <c r="F445" s="15" t="s">
        <v>373</v>
      </c>
      <c r="G445" s="15" t="s">
        <v>68</v>
      </c>
      <c r="H445" s="16"/>
      <c r="I445" s="17">
        <v>0.0</v>
      </c>
      <c r="J445" s="18"/>
      <c r="K445" s="15"/>
      <c r="L445" s="15"/>
      <c r="M445" s="15"/>
      <c r="N445" s="15"/>
      <c r="O445" s="15"/>
      <c r="P445" s="15"/>
      <c r="Q445" s="15"/>
      <c r="R445" s="15"/>
      <c r="S445" s="15"/>
      <c r="T445" s="16"/>
    </row>
    <row r="446" ht="15.75" customHeight="1">
      <c r="A446" s="14" t="s">
        <v>365</v>
      </c>
      <c r="B446" s="15" t="s">
        <v>1018</v>
      </c>
      <c r="C446" s="15" t="s">
        <v>21</v>
      </c>
      <c r="D446" s="15" t="s">
        <v>1071</v>
      </c>
      <c r="E446" s="15" t="s">
        <v>1072</v>
      </c>
      <c r="F446" s="15" t="s">
        <v>373</v>
      </c>
      <c r="G446" s="15" t="s">
        <v>68</v>
      </c>
      <c r="H446" s="16"/>
      <c r="I446" s="17">
        <v>0.0</v>
      </c>
      <c r="J446" s="18"/>
      <c r="K446" s="15"/>
      <c r="L446" s="15"/>
      <c r="M446" s="15"/>
      <c r="N446" s="15"/>
      <c r="O446" s="15"/>
      <c r="P446" s="15"/>
      <c r="Q446" s="15"/>
      <c r="R446" s="15"/>
      <c r="S446" s="15"/>
      <c r="T446" s="16"/>
    </row>
    <row r="447" ht="15.75" customHeight="1">
      <c r="A447" s="14" t="s">
        <v>365</v>
      </c>
      <c r="B447" s="15" t="s">
        <v>1018</v>
      </c>
      <c r="C447" s="15" t="s">
        <v>21</v>
      </c>
      <c r="D447" s="15" t="s">
        <v>1073</v>
      </c>
      <c r="E447" s="15" t="s">
        <v>1074</v>
      </c>
      <c r="F447" s="15" t="s">
        <v>373</v>
      </c>
      <c r="G447" s="15" t="s">
        <v>68</v>
      </c>
      <c r="H447" s="16"/>
      <c r="I447" s="17">
        <v>0.0</v>
      </c>
      <c r="J447" s="18"/>
      <c r="K447" s="15"/>
      <c r="L447" s="15"/>
      <c r="M447" s="15"/>
      <c r="N447" s="15"/>
      <c r="O447" s="15"/>
      <c r="P447" s="15"/>
      <c r="Q447" s="15"/>
      <c r="R447" s="15"/>
      <c r="S447" s="15"/>
      <c r="T447" s="16"/>
    </row>
    <row r="448" ht="15.75" customHeight="1">
      <c r="A448" s="14" t="s">
        <v>365</v>
      </c>
      <c r="B448" s="15" t="s">
        <v>1018</v>
      </c>
      <c r="C448" s="15" t="s">
        <v>21</v>
      </c>
      <c r="D448" s="15" t="s">
        <v>1075</v>
      </c>
      <c r="E448" s="15" t="s">
        <v>1076</v>
      </c>
      <c r="F448" s="15" t="s">
        <v>373</v>
      </c>
      <c r="G448" s="15" t="s">
        <v>68</v>
      </c>
      <c r="H448" s="16"/>
      <c r="I448" s="17">
        <v>0.0</v>
      </c>
      <c r="J448" s="18"/>
      <c r="K448" s="15"/>
      <c r="L448" s="15"/>
      <c r="M448" s="15"/>
      <c r="N448" s="15"/>
      <c r="O448" s="15"/>
      <c r="P448" s="15"/>
      <c r="Q448" s="15"/>
      <c r="R448" s="15"/>
      <c r="S448" s="15"/>
      <c r="T448" s="16"/>
    </row>
    <row r="449" ht="15.75" customHeight="1">
      <c r="A449" s="14" t="s">
        <v>365</v>
      </c>
      <c r="B449" s="15" t="s">
        <v>1018</v>
      </c>
      <c r="C449" s="15" t="s">
        <v>21</v>
      </c>
      <c r="D449" s="15" t="s">
        <v>1077</v>
      </c>
      <c r="E449" s="15" t="s">
        <v>1078</v>
      </c>
      <c r="F449" s="15" t="s">
        <v>373</v>
      </c>
      <c r="G449" s="15" t="s">
        <v>68</v>
      </c>
      <c r="H449" s="16"/>
      <c r="I449" s="17">
        <v>0.0</v>
      </c>
      <c r="J449" s="18"/>
      <c r="K449" s="15"/>
      <c r="L449" s="15"/>
      <c r="M449" s="15"/>
      <c r="N449" s="15"/>
      <c r="O449" s="15"/>
      <c r="P449" s="15"/>
      <c r="Q449" s="15"/>
      <c r="R449" s="15"/>
      <c r="S449" s="15"/>
      <c r="T449" s="16"/>
    </row>
    <row r="450" ht="15.75" customHeight="1">
      <c r="A450" s="14" t="s">
        <v>365</v>
      </c>
      <c r="B450" s="15" t="s">
        <v>1018</v>
      </c>
      <c r="C450" s="15" t="s">
        <v>21</v>
      </c>
      <c r="D450" s="15" t="s">
        <v>1079</v>
      </c>
      <c r="E450" s="15" t="s">
        <v>1080</v>
      </c>
      <c r="F450" s="15" t="s">
        <v>373</v>
      </c>
      <c r="G450" s="15" t="s">
        <v>68</v>
      </c>
      <c r="H450" s="16"/>
      <c r="I450" s="17">
        <v>0.0</v>
      </c>
      <c r="J450" s="18"/>
      <c r="K450" s="15"/>
      <c r="L450" s="15"/>
      <c r="M450" s="15"/>
      <c r="N450" s="15"/>
      <c r="O450" s="15"/>
      <c r="P450" s="15"/>
      <c r="Q450" s="15"/>
      <c r="R450" s="15"/>
      <c r="S450" s="15"/>
      <c r="T450" s="16"/>
    </row>
    <row r="451" ht="15.75" customHeight="1">
      <c r="A451" s="14" t="s">
        <v>365</v>
      </c>
      <c r="B451" s="15" t="s">
        <v>1018</v>
      </c>
      <c r="C451" s="15" t="s">
        <v>21</v>
      </c>
      <c r="D451" s="15" t="s">
        <v>1063</v>
      </c>
      <c r="E451" s="15" t="s">
        <v>1081</v>
      </c>
      <c r="F451" s="15" t="s">
        <v>373</v>
      </c>
      <c r="G451" s="15" t="s">
        <v>68</v>
      </c>
      <c r="H451" s="16"/>
      <c r="I451" s="17">
        <v>0.0</v>
      </c>
      <c r="J451" s="18"/>
      <c r="K451" s="15"/>
      <c r="L451" s="15"/>
      <c r="M451" s="15"/>
      <c r="N451" s="15"/>
      <c r="O451" s="15"/>
      <c r="P451" s="15"/>
      <c r="Q451" s="15"/>
      <c r="R451" s="15"/>
      <c r="S451" s="15"/>
      <c r="T451" s="16"/>
    </row>
    <row r="452" ht="15.75" customHeight="1">
      <c r="A452" s="14" t="s">
        <v>365</v>
      </c>
      <c r="B452" s="15" t="s">
        <v>1018</v>
      </c>
      <c r="C452" s="15" t="s">
        <v>21</v>
      </c>
      <c r="D452" s="15" t="s">
        <v>1082</v>
      </c>
      <c r="E452" s="15" t="s">
        <v>1083</v>
      </c>
      <c r="F452" s="15" t="s">
        <v>373</v>
      </c>
      <c r="G452" s="15" t="s">
        <v>68</v>
      </c>
      <c r="H452" s="16"/>
      <c r="I452" s="17">
        <v>0.0</v>
      </c>
      <c r="J452" s="18"/>
      <c r="K452" s="15"/>
      <c r="L452" s="15"/>
      <c r="M452" s="15"/>
      <c r="N452" s="15"/>
      <c r="O452" s="15"/>
      <c r="P452" s="15"/>
      <c r="Q452" s="15"/>
      <c r="R452" s="15"/>
      <c r="S452" s="15"/>
      <c r="T452" s="16"/>
    </row>
    <row r="453" ht="15.75" customHeight="1">
      <c r="A453" s="14" t="s">
        <v>365</v>
      </c>
      <c r="B453" s="15" t="s">
        <v>1018</v>
      </c>
      <c r="C453" s="15" t="s">
        <v>21</v>
      </c>
      <c r="D453" s="15" t="s">
        <v>1084</v>
      </c>
      <c r="E453" s="15" t="s">
        <v>1085</v>
      </c>
      <c r="F453" s="15" t="s">
        <v>373</v>
      </c>
      <c r="G453" s="15" t="s">
        <v>68</v>
      </c>
      <c r="H453" s="16"/>
      <c r="I453" s="17">
        <v>0.0</v>
      </c>
      <c r="J453" s="18"/>
      <c r="K453" s="15"/>
      <c r="L453" s="15"/>
      <c r="M453" s="15"/>
      <c r="N453" s="15"/>
      <c r="O453" s="15"/>
      <c r="P453" s="15"/>
      <c r="Q453" s="15"/>
      <c r="R453" s="15"/>
      <c r="S453" s="15"/>
      <c r="T453" s="16"/>
    </row>
    <row r="454" ht="15.75" customHeight="1">
      <c r="A454" s="14" t="s">
        <v>365</v>
      </c>
      <c r="B454" s="15" t="s">
        <v>1018</v>
      </c>
      <c r="C454" s="15" t="s">
        <v>21</v>
      </c>
      <c r="D454" s="15" t="s">
        <v>1086</v>
      </c>
      <c r="E454" s="15" t="s">
        <v>1087</v>
      </c>
      <c r="F454" s="15" t="s">
        <v>373</v>
      </c>
      <c r="G454" s="15" t="s">
        <v>68</v>
      </c>
      <c r="H454" s="16"/>
      <c r="I454" s="17">
        <v>0.0</v>
      </c>
      <c r="J454" s="18"/>
      <c r="K454" s="15"/>
      <c r="L454" s="15"/>
      <c r="M454" s="15"/>
      <c r="N454" s="15"/>
      <c r="O454" s="15"/>
      <c r="P454" s="15"/>
      <c r="Q454" s="15"/>
      <c r="R454" s="15"/>
      <c r="S454" s="15"/>
      <c r="T454" s="16"/>
    </row>
    <row r="455" ht="15.75" customHeight="1">
      <c r="A455" s="14" t="s">
        <v>365</v>
      </c>
      <c r="B455" s="15" t="s">
        <v>1018</v>
      </c>
      <c r="C455" s="15" t="s">
        <v>21</v>
      </c>
      <c r="D455" s="15" t="s">
        <v>1088</v>
      </c>
      <c r="E455" s="15" t="s">
        <v>1089</v>
      </c>
      <c r="F455" s="15" t="s">
        <v>373</v>
      </c>
      <c r="G455" s="15" t="s">
        <v>68</v>
      </c>
      <c r="H455" s="16"/>
      <c r="I455" s="17">
        <v>0.0</v>
      </c>
      <c r="J455" s="18"/>
      <c r="K455" s="15"/>
      <c r="L455" s="15"/>
      <c r="M455" s="15"/>
      <c r="N455" s="15"/>
      <c r="O455" s="15"/>
      <c r="P455" s="15"/>
      <c r="Q455" s="15"/>
      <c r="R455" s="15"/>
      <c r="S455" s="15"/>
      <c r="T455" s="16"/>
    </row>
    <row r="456" ht="15.75" customHeight="1">
      <c r="A456" s="14" t="s">
        <v>365</v>
      </c>
      <c r="B456" s="15" t="s">
        <v>1018</v>
      </c>
      <c r="C456" s="15" t="s">
        <v>21</v>
      </c>
      <c r="D456" s="15" t="s">
        <v>1090</v>
      </c>
      <c r="E456" s="15" t="s">
        <v>1091</v>
      </c>
      <c r="F456" s="15" t="s">
        <v>373</v>
      </c>
      <c r="G456" s="15" t="s">
        <v>68</v>
      </c>
      <c r="H456" s="16"/>
      <c r="I456" s="17">
        <v>0.0</v>
      </c>
      <c r="J456" s="18"/>
      <c r="K456" s="15"/>
      <c r="L456" s="15"/>
      <c r="M456" s="15"/>
      <c r="N456" s="15"/>
      <c r="O456" s="15"/>
      <c r="P456" s="15"/>
      <c r="Q456" s="15"/>
      <c r="R456" s="15"/>
      <c r="S456" s="15"/>
      <c r="T456" s="16"/>
    </row>
    <row r="457" ht="15.75" customHeight="1">
      <c r="A457" s="14" t="s">
        <v>365</v>
      </c>
      <c r="B457" s="15" t="s">
        <v>1018</v>
      </c>
      <c r="C457" s="15" t="s">
        <v>21</v>
      </c>
      <c r="D457" s="15" t="s">
        <v>1092</v>
      </c>
      <c r="E457" s="15" t="s">
        <v>1093</v>
      </c>
      <c r="F457" s="15" t="s">
        <v>373</v>
      </c>
      <c r="G457" s="15" t="s">
        <v>68</v>
      </c>
      <c r="H457" s="16"/>
      <c r="I457" s="17">
        <v>0.0</v>
      </c>
      <c r="J457" s="18"/>
      <c r="K457" s="15"/>
      <c r="L457" s="15"/>
      <c r="M457" s="15"/>
      <c r="N457" s="15"/>
      <c r="O457" s="15"/>
      <c r="P457" s="15"/>
      <c r="Q457" s="15"/>
      <c r="R457" s="15"/>
      <c r="S457" s="15"/>
      <c r="T457" s="16"/>
    </row>
    <row r="458" ht="15.75" customHeight="1">
      <c r="A458" s="14" t="s">
        <v>365</v>
      </c>
      <c r="B458" s="15" t="s">
        <v>1018</v>
      </c>
      <c r="C458" s="15" t="s">
        <v>21</v>
      </c>
      <c r="D458" s="15" t="s">
        <v>1094</v>
      </c>
      <c r="E458" s="15" t="s">
        <v>1095</v>
      </c>
      <c r="F458" s="15" t="s">
        <v>373</v>
      </c>
      <c r="G458" s="15" t="s">
        <v>68</v>
      </c>
      <c r="H458" s="16"/>
      <c r="I458" s="17">
        <v>0.0</v>
      </c>
      <c r="J458" s="18"/>
      <c r="K458" s="15"/>
      <c r="L458" s="15"/>
      <c r="M458" s="15"/>
      <c r="N458" s="15"/>
      <c r="O458" s="15"/>
      <c r="P458" s="15"/>
      <c r="Q458" s="15"/>
      <c r="R458" s="15"/>
      <c r="S458" s="15"/>
      <c r="T458" s="16"/>
    </row>
    <row r="459" ht="15.75" customHeight="1">
      <c r="A459" s="14" t="s">
        <v>365</v>
      </c>
      <c r="B459" s="15" t="s">
        <v>1018</v>
      </c>
      <c r="C459" s="15" t="s">
        <v>21</v>
      </c>
      <c r="D459" s="15" t="s">
        <v>1096</v>
      </c>
      <c r="E459" s="15" t="s">
        <v>1097</v>
      </c>
      <c r="F459" s="15" t="s">
        <v>373</v>
      </c>
      <c r="G459" s="15" t="s">
        <v>68</v>
      </c>
      <c r="H459" s="16"/>
      <c r="I459" s="17">
        <v>0.0</v>
      </c>
      <c r="J459" s="18"/>
      <c r="K459" s="15"/>
      <c r="L459" s="15"/>
      <c r="M459" s="15"/>
      <c r="N459" s="15"/>
      <c r="O459" s="15"/>
      <c r="P459" s="15"/>
      <c r="Q459" s="15"/>
      <c r="R459" s="15"/>
      <c r="S459" s="15"/>
      <c r="T459" s="16"/>
    </row>
    <row r="460" ht="15.75" customHeight="1">
      <c r="A460" s="14" t="s">
        <v>365</v>
      </c>
      <c r="B460" s="15" t="s">
        <v>1018</v>
      </c>
      <c r="C460" s="15" t="s">
        <v>21</v>
      </c>
      <c r="D460" s="15" t="s">
        <v>1098</v>
      </c>
      <c r="E460" s="15" t="s">
        <v>1099</v>
      </c>
      <c r="F460" s="15" t="s">
        <v>373</v>
      </c>
      <c r="G460" s="15" t="s">
        <v>68</v>
      </c>
      <c r="H460" s="16"/>
      <c r="I460" s="17">
        <v>0.0</v>
      </c>
      <c r="J460" s="18"/>
      <c r="K460" s="15"/>
      <c r="L460" s="15"/>
      <c r="M460" s="15"/>
      <c r="N460" s="15"/>
      <c r="O460" s="15"/>
      <c r="P460" s="15"/>
      <c r="Q460" s="15"/>
      <c r="R460" s="15"/>
      <c r="S460" s="15"/>
      <c r="T460" s="16"/>
    </row>
    <row r="461" ht="15.75" customHeight="1">
      <c r="A461" s="14" t="s">
        <v>365</v>
      </c>
      <c r="B461" s="15" t="s">
        <v>1018</v>
      </c>
      <c r="C461" s="15" t="s">
        <v>21</v>
      </c>
      <c r="D461" s="15" t="s">
        <v>1100</v>
      </c>
      <c r="E461" s="15" t="s">
        <v>1101</v>
      </c>
      <c r="F461" s="15" t="s">
        <v>373</v>
      </c>
      <c r="G461" s="15" t="s">
        <v>68</v>
      </c>
      <c r="H461" s="16"/>
      <c r="I461" s="17">
        <v>0.0</v>
      </c>
      <c r="J461" s="18"/>
      <c r="K461" s="15"/>
      <c r="L461" s="15"/>
      <c r="M461" s="15"/>
      <c r="N461" s="15"/>
      <c r="O461" s="15"/>
      <c r="P461" s="15"/>
      <c r="Q461" s="15"/>
      <c r="R461" s="15"/>
      <c r="S461" s="15"/>
      <c r="T461" s="16"/>
    </row>
    <row r="462" ht="15.75" customHeight="1">
      <c r="A462" s="14" t="s">
        <v>365</v>
      </c>
      <c r="B462" s="15" t="s">
        <v>1018</v>
      </c>
      <c r="C462" s="15" t="s">
        <v>21</v>
      </c>
      <c r="D462" s="15" t="s">
        <v>1102</v>
      </c>
      <c r="E462" s="15" t="s">
        <v>1103</v>
      </c>
      <c r="F462" s="15" t="s">
        <v>373</v>
      </c>
      <c r="G462" s="15" t="s">
        <v>68</v>
      </c>
      <c r="H462" s="16"/>
      <c r="I462" s="17">
        <v>0.0</v>
      </c>
      <c r="J462" s="18"/>
      <c r="K462" s="15"/>
      <c r="L462" s="15"/>
      <c r="M462" s="15"/>
      <c r="N462" s="15"/>
      <c r="O462" s="15"/>
      <c r="P462" s="15"/>
      <c r="Q462" s="15"/>
      <c r="R462" s="15"/>
      <c r="S462" s="15"/>
      <c r="T462" s="16"/>
    </row>
    <row r="463" ht="15.75" customHeight="1">
      <c r="A463" s="14" t="s">
        <v>365</v>
      </c>
      <c r="B463" s="15" t="s">
        <v>1018</v>
      </c>
      <c r="C463" s="15" t="s">
        <v>21</v>
      </c>
      <c r="D463" s="15" t="s">
        <v>1104</v>
      </c>
      <c r="E463" s="15" t="s">
        <v>1105</v>
      </c>
      <c r="F463" s="15" t="s">
        <v>373</v>
      </c>
      <c r="G463" s="15" t="s">
        <v>68</v>
      </c>
      <c r="H463" s="16"/>
      <c r="I463" s="17">
        <v>0.0</v>
      </c>
      <c r="J463" s="18"/>
      <c r="K463" s="15"/>
      <c r="L463" s="15"/>
      <c r="M463" s="15"/>
      <c r="N463" s="15"/>
      <c r="O463" s="15"/>
      <c r="P463" s="15"/>
      <c r="Q463" s="15"/>
      <c r="R463" s="15"/>
      <c r="S463" s="15"/>
      <c r="T463" s="16"/>
    </row>
    <row r="464" ht="15.75" customHeight="1">
      <c r="A464" s="14" t="s">
        <v>365</v>
      </c>
      <c r="B464" s="15" t="s">
        <v>1018</v>
      </c>
      <c r="C464" s="15" t="s">
        <v>21</v>
      </c>
      <c r="D464" s="15" t="s">
        <v>1106</v>
      </c>
      <c r="E464" s="15" t="s">
        <v>1107</v>
      </c>
      <c r="F464" s="15" t="s">
        <v>373</v>
      </c>
      <c r="G464" s="15" t="s">
        <v>68</v>
      </c>
      <c r="H464" s="16"/>
      <c r="I464" s="17">
        <v>0.0</v>
      </c>
      <c r="J464" s="18"/>
      <c r="K464" s="15"/>
      <c r="L464" s="15"/>
      <c r="M464" s="15"/>
      <c r="N464" s="15"/>
      <c r="O464" s="15"/>
      <c r="P464" s="15"/>
      <c r="Q464" s="15"/>
      <c r="R464" s="15"/>
      <c r="S464" s="15"/>
      <c r="T464" s="16"/>
    </row>
    <row r="465" ht="15.75" customHeight="1">
      <c r="A465" s="14" t="s">
        <v>365</v>
      </c>
      <c r="B465" s="15" t="s">
        <v>1018</v>
      </c>
      <c r="C465" s="15" t="s">
        <v>21</v>
      </c>
      <c r="D465" s="15" t="s">
        <v>1108</v>
      </c>
      <c r="E465" s="15" t="s">
        <v>1109</v>
      </c>
      <c r="F465" s="15" t="s">
        <v>373</v>
      </c>
      <c r="G465" s="15" t="s">
        <v>68</v>
      </c>
      <c r="H465" s="16"/>
      <c r="I465" s="17">
        <v>0.0</v>
      </c>
      <c r="J465" s="18"/>
      <c r="K465" s="15"/>
      <c r="L465" s="15"/>
      <c r="M465" s="15"/>
      <c r="N465" s="15"/>
      <c r="O465" s="15"/>
      <c r="P465" s="15"/>
      <c r="Q465" s="15"/>
      <c r="R465" s="15"/>
      <c r="S465" s="15"/>
      <c r="T465" s="16"/>
    </row>
    <row r="466" ht="15.75" customHeight="1">
      <c r="A466" s="14" t="s">
        <v>365</v>
      </c>
      <c r="B466" s="15" t="s">
        <v>1018</v>
      </c>
      <c r="C466" s="15" t="s">
        <v>21</v>
      </c>
      <c r="D466" s="15" t="s">
        <v>1110</v>
      </c>
      <c r="E466" s="15" t="s">
        <v>1111</v>
      </c>
      <c r="F466" s="15" t="s">
        <v>373</v>
      </c>
      <c r="G466" s="15" t="s">
        <v>68</v>
      </c>
      <c r="H466" s="16"/>
      <c r="I466" s="17">
        <v>0.0</v>
      </c>
      <c r="J466" s="18"/>
      <c r="K466" s="15"/>
      <c r="L466" s="15"/>
      <c r="M466" s="15"/>
      <c r="N466" s="15"/>
      <c r="O466" s="15"/>
      <c r="P466" s="15"/>
      <c r="Q466" s="15"/>
      <c r="R466" s="15"/>
      <c r="S466" s="15"/>
      <c r="T466" s="16"/>
    </row>
    <row r="467" ht="15.75" customHeight="1">
      <c r="A467" s="14" t="s">
        <v>365</v>
      </c>
      <c r="B467" s="15" t="s">
        <v>1018</v>
      </c>
      <c r="C467" s="15" t="s">
        <v>21</v>
      </c>
      <c r="D467" s="15" t="s">
        <v>1112</v>
      </c>
      <c r="E467" s="15" t="s">
        <v>1113</v>
      </c>
      <c r="F467" s="15" t="s">
        <v>373</v>
      </c>
      <c r="G467" s="15" t="s">
        <v>68</v>
      </c>
      <c r="H467" s="16"/>
      <c r="I467" s="17">
        <v>0.0</v>
      </c>
      <c r="J467" s="18"/>
      <c r="K467" s="15"/>
      <c r="L467" s="15"/>
      <c r="M467" s="15"/>
      <c r="N467" s="15"/>
      <c r="O467" s="15"/>
      <c r="P467" s="15"/>
      <c r="Q467" s="15"/>
      <c r="R467" s="15"/>
      <c r="S467" s="15"/>
      <c r="T467" s="16"/>
    </row>
    <row r="468" ht="15.75" customHeight="1">
      <c r="A468" s="14" t="s">
        <v>365</v>
      </c>
      <c r="B468" s="15" t="s">
        <v>1018</v>
      </c>
      <c r="C468" s="15" t="s">
        <v>21</v>
      </c>
      <c r="D468" s="15" t="s">
        <v>1114</v>
      </c>
      <c r="E468" s="15" t="s">
        <v>1115</v>
      </c>
      <c r="F468" s="15" t="s">
        <v>373</v>
      </c>
      <c r="G468" s="15" t="s">
        <v>68</v>
      </c>
      <c r="H468" s="16"/>
      <c r="I468" s="17">
        <v>0.0</v>
      </c>
      <c r="J468" s="18"/>
      <c r="K468" s="15"/>
      <c r="L468" s="15"/>
      <c r="M468" s="15"/>
      <c r="N468" s="15"/>
      <c r="O468" s="15"/>
      <c r="P468" s="15"/>
      <c r="Q468" s="15"/>
      <c r="R468" s="15"/>
      <c r="S468" s="15"/>
      <c r="T468" s="16"/>
    </row>
    <row r="469" ht="15.75" customHeight="1">
      <c r="A469" s="14" t="s">
        <v>365</v>
      </c>
      <c r="B469" s="15" t="s">
        <v>1018</v>
      </c>
      <c r="C469" s="15" t="s">
        <v>21</v>
      </c>
      <c r="D469" s="15" t="s">
        <v>1116</v>
      </c>
      <c r="E469" s="15" t="s">
        <v>1117</v>
      </c>
      <c r="F469" s="15" t="s">
        <v>373</v>
      </c>
      <c r="G469" s="15" t="s">
        <v>68</v>
      </c>
      <c r="H469" s="16"/>
      <c r="I469" s="17">
        <v>0.0</v>
      </c>
      <c r="J469" s="18"/>
      <c r="K469" s="15"/>
      <c r="L469" s="15"/>
      <c r="M469" s="15"/>
      <c r="N469" s="15"/>
      <c r="O469" s="15"/>
      <c r="P469" s="15"/>
      <c r="Q469" s="15"/>
      <c r="R469" s="15"/>
      <c r="S469" s="15"/>
      <c r="T469" s="16"/>
    </row>
    <row r="470" ht="15.75" customHeight="1">
      <c r="A470" s="14" t="s">
        <v>365</v>
      </c>
      <c r="B470" s="15" t="s">
        <v>1018</v>
      </c>
      <c r="C470" s="15" t="s">
        <v>21</v>
      </c>
      <c r="D470" s="15" t="s">
        <v>1118</v>
      </c>
      <c r="E470" s="15" t="s">
        <v>1119</v>
      </c>
      <c r="F470" s="15" t="s">
        <v>373</v>
      </c>
      <c r="G470" s="15" t="s">
        <v>68</v>
      </c>
      <c r="H470" s="16"/>
      <c r="I470" s="17">
        <v>0.0</v>
      </c>
      <c r="J470" s="18"/>
      <c r="K470" s="15"/>
      <c r="L470" s="15"/>
      <c r="M470" s="15"/>
      <c r="N470" s="15"/>
      <c r="O470" s="15"/>
      <c r="P470" s="15"/>
      <c r="Q470" s="15"/>
      <c r="R470" s="15"/>
      <c r="S470" s="15"/>
      <c r="T470" s="16"/>
    </row>
    <row r="471" ht="15.75" customHeight="1">
      <c r="A471" s="14" t="s">
        <v>365</v>
      </c>
      <c r="B471" s="15" t="s">
        <v>1018</v>
      </c>
      <c r="C471" s="15" t="s">
        <v>21</v>
      </c>
      <c r="D471" s="15" t="s">
        <v>1120</v>
      </c>
      <c r="E471" s="15" t="s">
        <v>1121</v>
      </c>
      <c r="F471" s="15" t="s">
        <v>373</v>
      </c>
      <c r="G471" s="15" t="s">
        <v>68</v>
      </c>
      <c r="H471" s="16"/>
      <c r="I471" s="17">
        <v>0.0</v>
      </c>
      <c r="J471" s="18"/>
      <c r="K471" s="15"/>
      <c r="L471" s="15"/>
      <c r="M471" s="15"/>
      <c r="N471" s="15"/>
      <c r="O471" s="15"/>
      <c r="P471" s="15"/>
      <c r="Q471" s="15"/>
      <c r="R471" s="15"/>
      <c r="S471" s="15"/>
      <c r="T471" s="16"/>
    </row>
    <row r="472" ht="15.75" customHeight="1">
      <c r="A472" s="14" t="s">
        <v>365</v>
      </c>
      <c r="B472" s="15" t="s">
        <v>1018</v>
      </c>
      <c r="C472" s="15" t="s">
        <v>21</v>
      </c>
      <c r="D472" s="15" t="s">
        <v>1122</v>
      </c>
      <c r="E472" s="15" t="s">
        <v>1123</v>
      </c>
      <c r="F472" s="15" t="s">
        <v>373</v>
      </c>
      <c r="G472" s="15" t="s">
        <v>68</v>
      </c>
      <c r="H472" s="16"/>
      <c r="I472" s="17">
        <v>0.0</v>
      </c>
      <c r="J472" s="18"/>
      <c r="K472" s="15"/>
      <c r="L472" s="15"/>
      <c r="M472" s="15"/>
      <c r="N472" s="15"/>
      <c r="O472" s="15"/>
      <c r="P472" s="15"/>
      <c r="Q472" s="15"/>
      <c r="R472" s="15"/>
      <c r="S472" s="15"/>
      <c r="T472" s="16"/>
    </row>
    <row r="473" ht="15.75" customHeight="1">
      <c r="A473" s="14" t="s">
        <v>365</v>
      </c>
      <c r="B473" s="15" t="s">
        <v>1018</v>
      </c>
      <c r="C473" s="15" t="s">
        <v>21</v>
      </c>
      <c r="D473" s="15" t="s">
        <v>1124</v>
      </c>
      <c r="E473" s="15" t="s">
        <v>1125</v>
      </c>
      <c r="F473" s="15" t="s">
        <v>373</v>
      </c>
      <c r="G473" s="15" t="s">
        <v>68</v>
      </c>
      <c r="H473" s="16"/>
      <c r="I473" s="17">
        <v>0.0</v>
      </c>
      <c r="J473" s="18"/>
      <c r="K473" s="15"/>
      <c r="L473" s="15"/>
      <c r="M473" s="15"/>
      <c r="N473" s="15"/>
      <c r="O473" s="15"/>
      <c r="P473" s="15"/>
      <c r="Q473" s="15"/>
      <c r="R473" s="15"/>
      <c r="S473" s="15"/>
      <c r="T473" s="16"/>
    </row>
    <row r="474" ht="15.75" customHeight="1">
      <c r="A474" s="14" t="s">
        <v>365</v>
      </c>
      <c r="B474" s="15" t="s">
        <v>1018</v>
      </c>
      <c r="C474" s="15" t="s">
        <v>21</v>
      </c>
      <c r="D474" s="15" t="s">
        <v>1126</v>
      </c>
      <c r="E474" s="15" t="s">
        <v>1127</v>
      </c>
      <c r="F474" s="15" t="s">
        <v>373</v>
      </c>
      <c r="G474" s="15" t="s">
        <v>68</v>
      </c>
      <c r="H474" s="16"/>
      <c r="I474" s="17">
        <v>0.0</v>
      </c>
      <c r="J474" s="18"/>
      <c r="K474" s="15"/>
      <c r="L474" s="15"/>
      <c r="M474" s="15"/>
      <c r="N474" s="15"/>
      <c r="O474" s="15"/>
      <c r="P474" s="15"/>
      <c r="Q474" s="15"/>
      <c r="R474" s="15"/>
      <c r="S474" s="15"/>
      <c r="T474" s="16"/>
    </row>
    <row r="475" ht="15.75" customHeight="1">
      <c r="A475" s="14" t="s">
        <v>365</v>
      </c>
      <c r="B475" s="15" t="s">
        <v>1018</v>
      </c>
      <c r="C475" s="15" t="s">
        <v>21</v>
      </c>
      <c r="D475" s="15" t="s">
        <v>1128</v>
      </c>
      <c r="E475" s="15" t="s">
        <v>1129</v>
      </c>
      <c r="F475" s="15" t="s">
        <v>373</v>
      </c>
      <c r="G475" s="15" t="s">
        <v>68</v>
      </c>
      <c r="H475" s="16"/>
      <c r="I475" s="17">
        <v>0.0</v>
      </c>
      <c r="J475" s="18"/>
      <c r="K475" s="15"/>
      <c r="L475" s="15"/>
      <c r="M475" s="15"/>
      <c r="N475" s="15"/>
      <c r="O475" s="15"/>
      <c r="P475" s="15"/>
      <c r="Q475" s="15"/>
      <c r="R475" s="15"/>
      <c r="S475" s="15"/>
      <c r="T475" s="16"/>
    </row>
    <row r="476" ht="15.75" customHeight="1">
      <c r="A476" s="14" t="s">
        <v>365</v>
      </c>
      <c r="B476" s="15" t="s">
        <v>1018</v>
      </c>
      <c r="C476" s="15" t="s">
        <v>21</v>
      </c>
      <c r="D476" s="15" t="s">
        <v>1130</v>
      </c>
      <c r="E476" s="15" t="s">
        <v>1131</v>
      </c>
      <c r="F476" s="15" t="s">
        <v>373</v>
      </c>
      <c r="G476" s="15" t="s">
        <v>68</v>
      </c>
      <c r="H476" s="16"/>
      <c r="I476" s="17">
        <v>0.0</v>
      </c>
      <c r="J476" s="18"/>
      <c r="K476" s="15"/>
      <c r="L476" s="15"/>
      <c r="M476" s="15"/>
      <c r="N476" s="15"/>
      <c r="O476" s="15"/>
      <c r="P476" s="15"/>
      <c r="Q476" s="15"/>
      <c r="R476" s="15"/>
      <c r="S476" s="15"/>
      <c r="T476" s="16"/>
    </row>
    <row r="477" ht="15.75" customHeight="1">
      <c r="A477" s="14" t="s">
        <v>365</v>
      </c>
      <c r="B477" s="15" t="s">
        <v>1018</v>
      </c>
      <c r="C477" s="15" t="s">
        <v>21</v>
      </c>
      <c r="D477" s="15" t="s">
        <v>1132</v>
      </c>
      <c r="E477" s="15" t="s">
        <v>1133</v>
      </c>
      <c r="F477" s="15" t="s">
        <v>373</v>
      </c>
      <c r="G477" s="15" t="s">
        <v>68</v>
      </c>
      <c r="H477" s="16"/>
      <c r="I477" s="17">
        <v>0.0</v>
      </c>
      <c r="J477" s="18"/>
      <c r="K477" s="15"/>
      <c r="L477" s="15"/>
      <c r="M477" s="15"/>
      <c r="N477" s="15"/>
      <c r="O477" s="15"/>
      <c r="P477" s="15"/>
      <c r="Q477" s="15"/>
      <c r="R477" s="15"/>
      <c r="S477" s="15"/>
      <c r="T477" s="16"/>
    </row>
    <row r="478" ht="15.75" customHeight="1">
      <c r="A478" s="14" t="s">
        <v>365</v>
      </c>
      <c r="B478" s="15" t="s">
        <v>1018</v>
      </c>
      <c r="C478" s="15" t="s">
        <v>21</v>
      </c>
      <c r="D478" s="15" t="s">
        <v>1134</v>
      </c>
      <c r="E478" s="15" t="s">
        <v>1135</v>
      </c>
      <c r="F478" s="15" t="s">
        <v>373</v>
      </c>
      <c r="G478" s="15" t="s">
        <v>68</v>
      </c>
      <c r="H478" s="16"/>
      <c r="I478" s="17">
        <v>0.0</v>
      </c>
      <c r="J478" s="18"/>
      <c r="K478" s="15"/>
      <c r="L478" s="15"/>
      <c r="M478" s="15"/>
      <c r="N478" s="15"/>
      <c r="O478" s="15"/>
      <c r="P478" s="15"/>
      <c r="Q478" s="15"/>
      <c r="R478" s="15"/>
      <c r="S478" s="15"/>
      <c r="T478" s="16"/>
    </row>
    <row r="479" ht="15.75" customHeight="1">
      <c r="A479" s="14" t="s">
        <v>365</v>
      </c>
      <c r="B479" s="15" t="s">
        <v>1018</v>
      </c>
      <c r="C479" s="15" t="s">
        <v>21</v>
      </c>
      <c r="D479" s="15" t="s">
        <v>1136</v>
      </c>
      <c r="E479" s="15" t="s">
        <v>1137</v>
      </c>
      <c r="F479" s="15" t="s">
        <v>373</v>
      </c>
      <c r="G479" s="15" t="s">
        <v>68</v>
      </c>
      <c r="H479" s="16"/>
      <c r="I479" s="17">
        <v>0.0</v>
      </c>
      <c r="J479" s="18"/>
      <c r="K479" s="15"/>
      <c r="L479" s="15"/>
      <c r="M479" s="15"/>
      <c r="N479" s="15"/>
      <c r="O479" s="15"/>
      <c r="P479" s="15"/>
      <c r="Q479" s="15"/>
      <c r="R479" s="15"/>
      <c r="S479" s="15"/>
      <c r="T479" s="16"/>
    </row>
    <row r="480" ht="15.75" customHeight="1">
      <c r="A480" s="14" t="s">
        <v>365</v>
      </c>
      <c r="B480" s="15" t="s">
        <v>1018</v>
      </c>
      <c r="C480" s="15" t="s">
        <v>21</v>
      </c>
      <c r="D480" s="15" t="s">
        <v>1138</v>
      </c>
      <c r="E480" s="15" t="s">
        <v>1139</v>
      </c>
      <c r="F480" s="15" t="s">
        <v>1140</v>
      </c>
      <c r="G480" s="15" t="s">
        <v>68</v>
      </c>
      <c r="H480" s="16"/>
      <c r="I480" s="17">
        <v>1.0</v>
      </c>
      <c r="J480" s="18">
        <v>1.0</v>
      </c>
      <c r="K480" s="15"/>
      <c r="L480" s="15"/>
      <c r="M480" s="15"/>
      <c r="N480" s="15"/>
      <c r="O480" s="15"/>
      <c r="P480" s="15"/>
      <c r="Q480" s="15"/>
      <c r="R480" s="15"/>
      <c r="S480" s="15"/>
      <c r="T480" s="16"/>
    </row>
    <row r="481" ht="15.75" customHeight="1">
      <c r="A481" s="14" t="s">
        <v>365</v>
      </c>
      <c r="B481" s="15" t="s">
        <v>1018</v>
      </c>
      <c r="C481" s="15" t="s">
        <v>21</v>
      </c>
      <c r="D481" s="15" t="s">
        <v>1141</v>
      </c>
      <c r="E481" s="15" t="s">
        <v>1142</v>
      </c>
      <c r="F481" s="15" t="s">
        <v>373</v>
      </c>
      <c r="G481" s="15" t="s">
        <v>68</v>
      </c>
      <c r="H481" s="16"/>
      <c r="I481" s="17">
        <v>0.0</v>
      </c>
      <c r="J481" s="18"/>
      <c r="K481" s="15"/>
      <c r="L481" s="15"/>
      <c r="M481" s="15"/>
      <c r="N481" s="15"/>
      <c r="O481" s="15"/>
      <c r="P481" s="15"/>
      <c r="Q481" s="15"/>
      <c r="R481" s="15"/>
      <c r="S481" s="15"/>
      <c r="T481" s="16"/>
    </row>
    <row r="482" ht="15.75" customHeight="1">
      <c r="A482" s="14" t="s">
        <v>365</v>
      </c>
      <c r="B482" s="15" t="s">
        <v>1018</v>
      </c>
      <c r="C482" s="15" t="s">
        <v>21</v>
      </c>
      <c r="D482" s="15" t="s">
        <v>1143</v>
      </c>
      <c r="E482" s="15" t="s">
        <v>1144</v>
      </c>
      <c r="F482" s="15" t="s">
        <v>373</v>
      </c>
      <c r="G482" s="15" t="s">
        <v>68</v>
      </c>
      <c r="H482" s="16"/>
      <c r="I482" s="17">
        <v>0.0</v>
      </c>
      <c r="J482" s="18"/>
      <c r="K482" s="15"/>
      <c r="L482" s="15"/>
      <c r="M482" s="15"/>
      <c r="N482" s="15"/>
      <c r="O482" s="15"/>
      <c r="P482" s="15"/>
      <c r="Q482" s="15"/>
      <c r="R482" s="15"/>
      <c r="S482" s="15"/>
      <c r="T482" s="16"/>
    </row>
    <row r="483" ht="15.75" customHeight="1">
      <c r="A483" s="14" t="s">
        <v>365</v>
      </c>
      <c r="B483" s="15" t="s">
        <v>1018</v>
      </c>
      <c r="C483" s="15" t="s">
        <v>21</v>
      </c>
      <c r="D483" s="15" t="s">
        <v>1145</v>
      </c>
      <c r="E483" s="15" t="s">
        <v>1146</v>
      </c>
      <c r="F483" s="15" t="s">
        <v>373</v>
      </c>
      <c r="G483" s="15" t="s">
        <v>68</v>
      </c>
      <c r="H483" s="16"/>
      <c r="I483" s="17">
        <v>0.0</v>
      </c>
      <c r="J483" s="18"/>
      <c r="K483" s="15"/>
      <c r="L483" s="15"/>
      <c r="M483" s="15"/>
      <c r="N483" s="15"/>
      <c r="O483" s="15"/>
      <c r="P483" s="15"/>
      <c r="Q483" s="15"/>
      <c r="R483" s="15"/>
      <c r="S483" s="15"/>
      <c r="T483" s="16"/>
    </row>
    <row r="484" ht="15.75" customHeight="1">
      <c r="A484" s="14" t="s">
        <v>365</v>
      </c>
      <c r="B484" s="15" t="s">
        <v>1018</v>
      </c>
      <c r="C484" s="15" t="s">
        <v>21</v>
      </c>
      <c r="D484" s="15" t="s">
        <v>1147</v>
      </c>
      <c r="E484" s="15" t="s">
        <v>1148</v>
      </c>
      <c r="F484" s="15" t="s">
        <v>373</v>
      </c>
      <c r="G484" s="15" t="s">
        <v>68</v>
      </c>
      <c r="H484" s="16"/>
      <c r="I484" s="17">
        <v>0.0</v>
      </c>
      <c r="J484" s="18"/>
      <c r="K484" s="15"/>
      <c r="L484" s="15"/>
      <c r="M484" s="15"/>
      <c r="N484" s="15"/>
      <c r="O484" s="15"/>
      <c r="P484" s="15"/>
      <c r="Q484" s="15"/>
      <c r="R484" s="15"/>
      <c r="S484" s="15"/>
      <c r="T484" s="16"/>
    </row>
    <row r="485" ht="15.75" customHeight="1">
      <c r="A485" s="14" t="s">
        <v>365</v>
      </c>
      <c r="B485" s="15" t="s">
        <v>1018</v>
      </c>
      <c r="C485" s="15" t="s">
        <v>21</v>
      </c>
      <c r="D485" s="15" t="s">
        <v>1149</v>
      </c>
      <c r="E485" s="15" t="s">
        <v>1150</v>
      </c>
      <c r="F485" s="15" t="s">
        <v>373</v>
      </c>
      <c r="G485" s="15" t="s">
        <v>68</v>
      </c>
      <c r="H485" s="16"/>
      <c r="I485" s="17">
        <v>0.0</v>
      </c>
      <c r="J485" s="18"/>
      <c r="K485" s="15"/>
      <c r="L485" s="15"/>
      <c r="M485" s="15"/>
      <c r="N485" s="15"/>
      <c r="O485" s="15"/>
      <c r="P485" s="15"/>
      <c r="Q485" s="15"/>
      <c r="R485" s="15"/>
      <c r="S485" s="15"/>
      <c r="T485" s="16"/>
    </row>
    <row r="486" ht="15.75" customHeight="1">
      <c r="A486" s="14" t="s">
        <v>365</v>
      </c>
      <c r="B486" s="15" t="s">
        <v>1018</v>
      </c>
      <c r="C486" s="15" t="s">
        <v>21</v>
      </c>
      <c r="D486" s="15" t="s">
        <v>1151</v>
      </c>
      <c r="E486" s="15" t="s">
        <v>1152</v>
      </c>
      <c r="F486" s="15" t="s">
        <v>373</v>
      </c>
      <c r="G486" s="15" t="s">
        <v>68</v>
      </c>
      <c r="H486" s="16"/>
      <c r="I486" s="17">
        <v>0.0</v>
      </c>
      <c r="J486" s="18"/>
      <c r="K486" s="15"/>
      <c r="L486" s="15"/>
      <c r="M486" s="15"/>
      <c r="N486" s="15"/>
      <c r="O486" s="15"/>
      <c r="P486" s="15"/>
      <c r="Q486" s="15"/>
      <c r="R486" s="15"/>
      <c r="S486" s="15"/>
      <c r="T486" s="16"/>
    </row>
    <row r="487" ht="15.75" customHeight="1">
      <c r="A487" s="14" t="s">
        <v>365</v>
      </c>
      <c r="B487" s="15" t="s">
        <v>1018</v>
      </c>
      <c r="C487" s="15" t="s">
        <v>21</v>
      </c>
      <c r="D487" s="15" t="s">
        <v>1153</v>
      </c>
      <c r="E487" s="15" t="s">
        <v>1154</v>
      </c>
      <c r="F487" s="15" t="s">
        <v>373</v>
      </c>
      <c r="G487" s="15" t="s">
        <v>68</v>
      </c>
      <c r="H487" s="16"/>
      <c r="I487" s="17">
        <v>0.0</v>
      </c>
      <c r="J487" s="18"/>
      <c r="K487" s="15"/>
      <c r="L487" s="15"/>
      <c r="M487" s="15"/>
      <c r="N487" s="15"/>
      <c r="O487" s="15"/>
      <c r="P487" s="15"/>
      <c r="Q487" s="15"/>
      <c r="R487" s="15"/>
      <c r="S487" s="15"/>
      <c r="T487" s="16"/>
    </row>
    <row r="488" ht="15.75" customHeight="1">
      <c r="A488" s="14" t="s">
        <v>365</v>
      </c>
      <c r="B488" s="15" t="s">
        <v>1018</v>
      </c>
      <c r="C488" s="15" t="s">
        <v>21</v>
      </c>
      <c r="D488" s="15" t="s">
        <v>1155</v>
      </c>
      <c r="E488" s="15" t="s">
        <v>1156</v>
      </c>
      <c r="F488" s="15" t="s">
        <v>373</v>
      </c>
      <c r="G488" s="15" t="s">
        <v>68</v>
      </c>
      <c r="H488" s="16"/>
      <c r="I488" s="17">
        <v>0.0</v>
      </c>
      <c r="J488" s="18"/>
      <c r="K488" s="15"/>
      <c r="L488" s="15"/>
      <c r="M488" s="15"/>
      <c r="N488" s="15"/>
      <c r="O488" s="15"/>
      <c r="P488" s="15"/>
      <c r="Q488" s="15"/>
      <c r="R488" s="15"/>
      <c r="S488" s="15"/>
      <c r="T488" s="16"/>
    </row>
    <row r="489" ht="15.75" customHeight="1">
      <c r="A489" s="14" t="s">
        <v>365</v>
      </c>
      <c r="B489" s="15" t="s">
        <v>1018</v>
      </c>
      <c r="C489" s="15" t="s">
        <v>21</v>
      </c>
      <c r="D489" s="15" t="s">
        <v>1157</v>
      </c>
      <c r="E489" s="15" t="s">
        <v>1158</v>
      </c>
      <c r="F489" s="15" t="s">
        <v>373</v>
      </c>
      <c r="G489" s="15" t="s">
        <v>68</v>
      </c>
      <c r="H489" s="16"/>
      <c r="I489" s="17">
        <v>0.0</v>
      </c>
      <c r="J489" s="18"/>
      <c r="K489" s="15"/>
      <c r="L489" s="15"/>
      <c r="M489" s="15"/>
      <c r="N489" s="15"/>
      <c r="O489" s="15"/>
      <c r="P489" s="15"/>
      <c r="Q489" s="15"/>
      <c r="R489" s="15"/>
      <c r="S489" s="15"/>
      <c r="T489" s="16"/>
    </row>
    <row r="490" ht="15.75" customHeight="1">
      <c r="A490" s="14" t="s">
        <v>365</v>
      </c>
      <c r="B490" s="15" t="s">
        <v>1018</v>
      </c>
      <c r="C490" s="15" t="s">
        <v>21</v>
      </c>
      <c r="D490" s="15" t="s">
        <v>1159</v>
      </c>
      <c r="E490" s="15" t="s">
        <v>1160</v>
      </c>
      <c r="F490" s="15" t="s">
        <v>373</v>
      </c>
      <c r="G490" s="15" t="s">
        <v>68</v>
      </c>
      <c r="H490" s="16"/>
      <c r="I490" s="17">
        <v>0.0</v>
      </c>
      <c r="J490" s="18"/>
      <c r="K490" s="15"/>
      <c r="L490" s="15"/>
      <c r="M490" s="15"/>
      <c r="N490" s="15"/>
      <c r="O490" s="15"/>
      <c r="P490" s="15"/>
      <c r="Q490" s="15"/>
      <c r="R490" s="15"/>
      <c r="S490" s="15"/>
      <c r="T490" s="16"/>
    </row>
    <row r="491" ht="15.75" customHeight="1">
      <c r="A491" s="14" t="s">
        <v>365</v>
      </c>
      <c r="B491" s="15" t="s">
        <v>1018</v>
      </c>
      <c r="C491" s="15" t="s">
        <v>21</v>
      </c>
      <c r="D491" s="15" t="s">
        <v>1161</v>
      </c>
      <c r="E491" s="15" t="s">
        <v>1162</v>
      </c>
      <c r="F491" s="15" t="s">
        <v>373</v>
      </c>
      <c r="G491" s="15" t="s">
        <v>68</v>
      </c>
      <c r="H491" s="16"/>
      <c r="I491" s="17">
        <v>0.0</v>
      </c>
      <c r="J491" s="18"/>
      <c r="K491" s="15"/>
      <c r="L491" s="15"/>
      <c r="M491" s="15"/>
      <c r="N491" s="15"/>
      <c r="O491" s="15"/>
      <c r="P491" s="15"/>
      <c r="Q491" s="15"/>
      <c r="R491" s="15"/>
      <c r="S491" s="15"/>
      <c r="T491" s="16"/>
    </row>
    <row r="492" ht="15.75" customHeight="1">
      <c r="A492" s="14" t="s">
        <v>365</v>
      </c>
      <c r="B492" s="15" t="s">
        <v>1018</v>
      </c>
      <c r="C492" s="15" t="s">
        <v>21</v>
      </c>
      <c r="D492" s="15" t="s">
        <v>1163</v>
      </c>
      <c r="E492" s="15" t="s">
        <v>1164</v>
      </c>
      <c r="F492" s="15" t="s">
        <v>373</v>
      </c>
      <c r="G492" s="15" t="s">
        <v>68</v>
      </c>
      <c r="H492" s="16"/>
      <c r="I492" s="17">
        <v>0.0</v>
      </c>
      <c r="J492" s="18"/>
      <c r="K492" s="15"/>
      <c r="L492" s="15"/>
      <c r="M492" s="15"/>
      <c r="N492" s="15"/>
      <c r="O492" s="15"/>
      <c r="P492" s="15"/>
      <c r="Q492" s="15"/>
      <c r="R492" s="15"/>
      <c r="S492" s="15"/>
      <c r="T492" s="16"/>
    </row>
    <row r="493" ht="15.75" customHeight="1">
      <c r="A493" s="14" t="s">
        <v>365</v>
      </c>
      <c r="B493" s="15" t="s">
        <v>1018</v>
      </c>
      <c r="C493" s="15" t="s">
        <v>21</v>
      </c>
      <c r="D493" s="15" t="s">
        <v>1165</v>
      </c>
      <c r="E493" s="15" t="s">
        <v>1166</v>
      </c>
      <c r="F493" s="15" t="s">
        <v>373</v>
      </c>
      <c r="G493" s="15" t="s">
        <v>68</v>
      </c>
      <c r="H493" s="16"/>
      <c r="I493" s="17">
        <v>0.0</v>
      </c>
      <c r="J493" s="18"/>
      <c r="K493" s="15"/>
      <c r="L493" s="15"/>
      <c r="M493" s="15"/>
      <c r="N493" s="15"/>
      <c r="O493" s="15"/>
      <c r="P493" s="15"/>
      <c r="Q493" s="15"/>
      <c r="R493" s="15"/>
      <c r="S493" s="15"/>
      <c r="T493" s="16"/>
    </row>
    <row r="494" ht="15.75" customHeight="1">
      <c r="A494" s="14" t="s">
        <v>365</v>
      </c>
      <c r="B494" s="15" t="s">
        <v>1018</v>
      </c>
      <c r="C494" s="15" t="s">
        <v>21</v>
      </c>
      <c r="D494" s="15" t="s">
        <v>1167</v>
      </c>
      <c r="E494" s="15" t="s">
        <v>1168</v>
      </c>
      <c r="F494" s="15" t="s">
        <v>373</v>
      </c>
      <c r="G494" s="15" t="s">
        <v>68</v>
      </c>
      <c r="H494" s="16"/>
      <c r="I494" s="17">
        <v>0.0</v>
      </c>
      <c r="J494" s="18"/>
      <c r="K494" s="15"/>
      <c r="L494" s="15"/>
      <c r="M494" s="15"/>
      <c r="N494" s="15"/>
      <c r="O494" s="15"/>
      <c r="P494" s="15"/>
      <c r="Q494" s="15"/>
      <c r="R494" s="15"/>
      <c r="S494" s="15"/>
      <c r="T494" s="16"/>
    </row>
    <row r="495" ht="15.75" customHeight="1">
      <c r="A495" s="14" t="s">
        <v>365</v>
      </c>
      <c r="B495" s="15" t="s">
        <v>1018</v>
      </c>
      <c r="C495" s="15" t="s">
        <v>21</v>
      </c>
      <c r="D495" s="15" t="s">
        <v>1169</v>
      </c>
      <c r="E495" s="15" t="s">
        <v>1170</v>
      </c>
      <c r="F495" s="15" t="s">
        <v>373</v>
      </c>
      <c r="G495" s="15" t="s">
        <v>68</v>
      </c>
      <c r="H495" s="16"/>
      <c r="I495" s="17">
        <v>0.0</v>
      </c>
      <c r="J495" s="18"/>
      <c r="K495" s="15"/>
      <c r="L495" s="15"/>
      <c r="M495" s="15"/>
      <c r="N495" s="15"/>
      <c r="O495" s="15"/>
      <c r="P495" s="15"/>
      <c r="Q495" s="15"/>
      <c r="R495" s="15"/>
      <c r="S495" s="15"/>
      <c r="T495" s="16"/>
    </row>
    <row r="496" ht="15.75" customHeight="1">
      <c r="A496" s="14" t="s">
        <v>365</v>
      </c>
      <c r="B496" s="15" t="s">
        <v>1018</v>
      </c>
      <c r="C496" s="15" t="s">
        <v>21</v>
      </c>
      <c r="D496" s="15" t="s">
        <v>1171</v>
      </c>
      <c r="E496" s="15" t="s">
        <v>1172</v>
      </c>
      <c r="F496" s="15" t="s">
        <v>373</v>
      </c>
      <c r="G496" s="15" t="s">
        <v>68</v>
      </c>
      <c r="H496" s="16"/>
      <c r="I496" s="17">
        <v>0.0</v>
      </c>
      <c r="J496" s="18"/>
      <c r="K496" s="15"/>
      <c r="L496" s="15"/>
      <c r="M496" s="15"/>
      <c r="N496" s="15"/>
      <c r="O496" s="15"/>
      <c r="P496" s="15"/>
      <c r="Q496" s="15"/>
      <c r="R496" s="15"/>
      <c r="S496" s="15"/>
      <c r="T496" s="16"/>
    </row>
    <row r="497" ht="15.75" customHeight="1">
      <c r="A497" s="14" t="s">
        <v>365</v>
      </c>
      <c r="B497" s="15" t="s">
        <v>1018</v>
      </c>
      <c r="C497" s="15" t="s">
        <v>21</v>
      </c>
      <c r="D497" s="15" t="s">
        <v>1173</v>
      </c>
      <c r="E497" s="15" t="s">
        <v>1174</v>
      </c>
      <c r="F497" s="15" t="s">
        <v>373</v>
      </c>
      <c r="G497" s="15" t="s">
        <v>68</v>
      </c>
      <c r="H497" s="16"/>
      <c r="I497" s="17">
        <v>0.0</v>
      </c>
      <c r="J497" s="18"/>
      <c r="K497" s="15"/>
      <c r="L497" s="15"/>
      <c r="M497" s="15"/>
      <c r="N497" s="15"/>
      <c r="O497" s="15"/>
      <c r="P497" s="15"/>
      <c r="Q497" s="15"/>
      <c r="R497" s="15"/>
      <c r="S497" s="15"/>
      <c r="T497" s="16"/>
    </row>
    <row r="498" ht="15.75" customHeight="1">
      <c r="A498" s="14" t="s">
        <v>365</v>
      </c>
      <c r="B498" s="15" t="s">
        <v>1018</v>
      </c>
      <c r="C498" s="15" t="s">
        <v>21</v>
      </c>
      <c r="D498" s="15" t="s">
        <v>1175</v>
      </c>
      <c r="E498" s="15" t="s">
        <v>1176</v>
      </c>
      <c r="F498" s="15" t="s">
        <v>373</v>
      </c>
      <c r="G498" s="15" t="s">
        <v>68</v>
      </c>
      <c r="H498" s="16"/>
      <c r="I498" s="17">
        <v>0.0</v>
      </c>
      <c r="J498" s="18"/>
      <c r="K498" s="15"/>
      <c r="L498" s="15"/>
      <c r="M498" s="15"/>
      <c r="N498" s="15"/>
      <c r="O498" s="15"/>
      <c r="P498" s="15"/>
      <c r="Q498" s="15"/>
      <c r="R498" s="15"/>
      <c r="S498" s="15"/>
      <c r="T498" s="16"/>
    </row>
    <row r="499" ht="15.75" customHeight="1">
      <c r="A499" s="14" t="s">
        <v>365</v>
      </c>
      <c r="B499" s="15" t="s">
        <v>1018</v>
      </c>
      <c r="C499" s="15" t="s">
        <v>21</v>
      </c>
      <c r="D499" s="15" t="s">
        <v>1177</v>
      </c>
      <c r="E499" s="15" t="s">
        <v>1178</v>
      </c>
      <c r="F499" s="15" t="s">
        <v>373</v>
      </c>
      <c r="G499" s="15" t="s">
        <v>68</v>
      </c>
      <c r="H499" s="16"/>
      <c r="I499" s="17">
        <v>0.0</v>
      </c>
      <c r="J499" s="18"/>
      <c r="K499" s="15"/>
      <c r="L499" s="15"/>
      <c r="M499" s="15"/>
      <c r="N499" s="15"/>
      <c r="O499" s="15"/>
      <c r="P499" s="15"/>
      <c r="Q499" s="15"/>
      <c r="R499" s="15"/>
      <c r="S499" s="15"/>
      <c r="T499" s="16"/>
    </row>
    <row r="500" ht="15.75" customHeight="1">
      <c r="A500" s="14" t="s">
        <v>365</v>
      </c>
      <c r="B500" s="15" t="s">
        <v>1018</v>
      </c>
      <c r="C500" s="15" t="s">
        <v>21</v>
      </c>
      <c r="D500" s="15" t="s">
        <v>1179</v>
      </c>
      <c r="E500" s="15" t="s">
        <v>1180</v>
      </c>
      <c r="F500" s="15" t="s">
        <v>373</v>
      </c>
      <c r="G500" s="15" t="s">
        <v>68</v>
      </c>
      <c r="H500" s="16"/>
      <c r="I500" s="17">
        <v>0.0</v>
      </c>
      <c r="J500" s="18"/>
      <c r="K500" s="15"/>
      <c r="L500" s="15"/>
      <c r="M500" s="15"/>
      <c r="N500" s="15"/>
      <c r="O500" s="15"/>
      <c r="P500" s="15"/>
      <c r="Q500" s="15"/>
      <c r="R500" s="15"/>
      <c r="S500" s="15"/>
      <c r="T500" s="16"/>
    </row>
    <row r="501" ht="15.75" customHeight="1">
      <c r="A501" s="14" t="s">
        <v>365</v>
      </c>
      <c r="B501" s="15" t="s">
        <v>1018</v>
      </c>
      <c r="C501" s="15" t="s">
        <v>21</v>
      </c>
      <c r="D501" s="15" t="s">
        <v>1181</v>
      </c>
      <c r="E501" s="15" t="s">
        <v>1182</v>
      </c>
      <c r="F501" s="15" t="s">
        <v>373</v>
      </c>
      <c r="G501" s="15" t="s">
        <v>68</v>
      </c>
      <c r="H501" s="16"/>
      <c r="I501" s="17">
        <v>0.0</v>
      </c>
      <c r="J501" s="18"/>
      <c r="K501" s="15"/>
      <c r="L501" s="15"/>
      <c r="M501" s="15"/>
      <c r="N501" s="15"/>
      <c r="O501" s="15"/>
      <c r="P501" s="15"/>
      <c r="Q501" s="15"/>
      <c r="R501" s="15"/>
      <c r="S501" s="15"/>
      <c r="T501" s="16"/>
    </row>
    <row r="502" ht="15.75" customHeight="1">
      <c r="A502" s="14" t="s">
        <v>365</v>
      </c>
      <c r="B502" s="15" t="s">
        <v>1018</v>
      </c>
      <c r="C502" s="15" t="s">
        <v>21</v>
      </c>
      <c r="D502" s="15" t="s">
        <v>1183</v>
      </c>
      <c r="E502" s="15" t="s">
        <v>1184</v>
      </c>
      <c r="F502" s="15" t="s">
        <v>373</v>
      </c>
      <c r="G502" s="15" t="s">
        <v>68</v>
      </c>
      <c r="H502" s="16"/>
      <c r="I502" s="17">
        <v>0.0</v>
      </c>
      <c r="J502" s="18"/>
      <c r="K502" s="15"/>
      <c r="L502" s="15"/>
      <c r="M502" s="15"/>
      <c r="N502" s="15"/>
      <c r="O502" s="15"/>
      <c r="P502" s="15"/>
      <c r="Q502" s="15"/>
      <c r="R502" s="15"/>
      <c r="S502" s="15"/>
      <c r="T502" s="16"/>
    </row>
    <row r="503" ht="15.75" customHeight="1">
      <c r="A503" s="14" t="s">
        <v>365</v>
      </c>
      <c r="B503" s="15" t="s">
        <v>1018</v>
      </c>
      <c r="C503" s="15" t="s">
        <v>21</v>
      </c>
      <c r="D503" s="15" t="s">
        <v>1185</v>
      </c>
      <c r="E503" s="15" t="s">
        <v>1186</v>
      </c>
      <c r="F503" s="15" t="s">
        <v>373</v>
      </c>
      <c r="G503" s="15" t="s">
        <v>68</v>
      </c>
      <c r="H503" s="16"/>
      <c r="I503" s="17">
        <v>0.0</v>
      </c>
      <c r="J503" s="18"/>
      <c r="K503" s="15"/>
      <c r="L503" s="15"/>
      <c r="M503" s="15"/>
      <c r="N503" s="15"/>
      <c r="O503" s="15"/>
      <c r="P503" s="15"/>
      <c r="Q503" s="15"/>
      <c r="R503" s="15"/>
      <c r="S503" s="15"/>
      <c r="T503" s="16"/>
    </row>
    <row r="504" ht="15.75" customHeight="1">
      <c r="A504" s="14" t="s">
        <v>365</v>
      </c>
      <c r="B504" s="15" t="s">
        <v>1018</v>
      </c>
      <c r="C504" s="15" t="s">
        <v>21</v>
      </c>
      <c r="D504" s="15" t="s">
        <v>1187</v>
      </c>
      <c r="E504" s="15" t="s">
        <v>1188</v>
      </c>
      <c r="F504" s="15" t="s">
        <v>373</v>
      </c>
      <c r="G504" s="15" t="s">
        <v>68</v>
      </c>
      <c r="H504" s="16"/>
      <c r="I504" s="17">
        <v>0.0</v>
      </c>
      <c r="J504" s="18"/>
      <c r="K504" s="15"/>
      <c r="L504" s="15"/>
      <c r="M504" s="15"/>
      <c r="N504" s="15"/>
      <c r="O504" s="15"/>
      <c r="P504" s="15"/>
      <c r="Q504" s="15"/>
      <c r="R504" s="15"/>
      <c r="S504" s="15"/>
      <c r="T504" s="16"/>
    </row>
    <row r="505" ht="15.75" customHeight="1">
      <c r="A505" s="14" t="s">
        <v>365</v>
      </c>
      <c r="B505" s="15" t="s">
        <v>1018</v>
      </c>
      <c r="C505" s="15" t="s">
        <v>21</v>
      </c>
      <c r="D505" s="15" t="s">
        <v>1189</v>
      </c>
      <c r="E505" s="15" t="s">
        <v>1190</v>
      </c>
      <c r="F505" s="15" t="s">
        <v>373</v>
      </c>
      <c r="G505" s="15" t="s">
        <v>68</v>
      </c>
      <c r="H505" s="16"/>
      <c r="I505" s="17">
        <v>0.0</v>
      </c>
      <c r="J505" s="18"/>
      <c r="K505" s="15"/>
      <c r="L505" s="15"/>
      <c r="M505" s="15"/>
      <c r="N505" s="15"/>
      <c r="O505" s="15"/>
      <c r="P505" s="15"/>
      <c r="Q505" s="15"/>
      <c r="R505" s="15"/>
      <c r="S505" s="15"/>
      <c r="T505" s="16"/>
    </row>
    <row r="506" ht="15.75" customHeight="1">
      <c r="A506" s="14" t="s">
        <v>365</v>
      </c>
      <c r="B506" s="15" t="s">
        <v>1018</v>
      </c>
      <c r="C506" s="15" t="s">
        <v>21</v>
      </c>
      <c r="D506" s="15" t="s">
        <v>1191</v>
      </c>
      <c r="E506" s="15" t="s">
        <v>1192</v>
      </c>
      <c r="F506" s="15" t="s">
        <v>373</v>
      </c>
      <c r="G506" s="15" t="s">
        <v>68</v>
      </c>
      <c r="H506" s="16"/>
      <c r="I506" s="17">
        <v>0.0</v>
      </c>
      <c r="J506" s="18"/>
      <c r="K506" s="15"/>
      <c r="L506" s="15"/>
      <c r="M506" s="15"/>
      <c r="N506" s="15"/>
      <c r="O506" s="15"/>
      <c r="P506" s="15"/>
      <c r="Q506" s="15"/>
      <c r="R506" s="15"/>
      <c r="S506" s="15"/>
      <c r="T506" s="16"/>
    </row>
    <row r="507" ht="15.75" customHeight="1">
      <c r="A507" s="14" t="s">
        <v>365</v>
      </c>
      <c r="B507" s="15" t="s">
        <v>1018</v>
      </c>
      <c r="C507" s="15" t="s">
        <v>21</v>
      </c>
      <c r="D507" s="15" t="s">
        <v>1193</v>
      </c>
      <c r="E507" s="15" t="s">
        <v>1194</v>
      </c>
      <c r="F507" s="15" t="s">
        <v>373</v>
      </c>
      <c r="G507" s="15" t="s">
        <v>68</v>
      </c>
      <c r="H507" s="16"/>
      <c r="I507" s="17">
        <v>0.0</v>
      </c>
      <c r="J507" s="18"/>
      <c r="K507" s="15"/>
      <c r="L507" s="15"/>
      <c r="M507" s="15"/>
      <c r="N507" s="15"/>
      <c r="O507" s="15"/>
      <c r="P507" s="15"/>
      <c r="Q507" s="15"/>
      <c r="R507" s="15"/>
      <c r="S507" s="15"/>
      <c r="T507" s="16"/>
    </row>
    <row r="508" ht="15.75" customHeight="1">
      <c r="A508" s="14" t="s">
        <v>365</v>
      </c>
      <c r="B508" s="15" t="s">
        <v>1018</v>
      </c>
      <c r="C508" s="15" t="s">
        <v>21</v>
      </c>
      <c r="D508" s="15" t="s">
        <v>1195</v>
      </c>
      <c r="E508" s="15" t="s">
        <v>1196</v>
      </c>
      <c r="F508" s="15" t="s">
        <v>373</v>
      </c>
      <c r="G508" s="15" t="s">
        <v>68</v>
      </c>
      <c r="H508" s="16"/>
      <c r="I508" s="17">
        <v>0.0</v>
      </c>
      <c r="J508" s="18"/>
      <c r="K508" s="15"/>
      <c r="L508" s="15"/>
      <c r="M508" s="15"/>
      <c r="N508" s="15"/>
      <c r="O508" s="15"/>
      <c r="P508" s="15"/>
      <c r="Q508" s="15"/>
      <c r="R508" s="15"/>
      <c r="S508" s="15"/>
      <c r="T508" s="16"/>
    </row>
    <row r="509" ht="15.75" customHeight="1">
      <c r="A509" s="14" t="s">
        <v>365</v>
      </c>
      <c r="B509" s="15" t="s">
        <v>1018</v>
      </c>
      <c r="C509" s="15" t="s">
        <v>21</v>
      </c>
      <c r="D509" s="15" t="s">
        <v>1197</v>
      </c>
      <c r="E509" s="15" t="s">
        <v>1198</v>
      </c>
      <c r="F509" s="15" t="s">
        <v>373</v>
      </c>
      <c r="G509" s="15" t="s">
        <v>68</v>
      </c>
      <c r="H509" s="16"/>
      <c r="I509" s="17">
        <v>0.0</v>
      </c>
      <c r="J509" s="18"/>
      <c r="K509" s="15"/>
      <c r="L509" s="15"/>
      <c r="M509" s="15"/>
      <c r="N509" s="15"/>
      <c r="O509" s="15"/>
      <c r="P509" s="15"/>
      <c r="Q509" s="15"/>
      <c r="R509" s="15"/>
      <c r="S509" s="15"/>
      <c r="T509" s="16"/>
    </row>
    <row r="510" ht="15.75" customHeight="1">
      <c r="A510" s="14" t="s">
        <v>365</v>
      </c>
      <c r="B510" s="15" t="s">
        <v>1018</v>
      </c>
      <c r="C510" s="15" t="s">
        <v>21</v>
      </c>
      <c r="D510" s="15" t="s">
        <v>1199</v>
      </c>
      <c r="E510" s="15" t="s">
        <v>1200</v>
      </c>
      <c r="F510" s="15" t="s">
        <v>373</v>
      </c>
      <c r="G510" s="15" t="s">
        <v>68</v>
      </c>
      <c r="H510" s="16"/>
      <c r="I510" s="17">
        <v>0.0</v>
      </c>
      <c r="J510" s="18"/>
      <c r="K510" s="15"/>
      <c r="L510" s="15"/>
      <c r="M510" s="15"/>
      <c r="N510" s="15"/>
      <c r="O510" s="15"/>
      <c r="P510" s="15"/>
      <c r="Q510" s="15"/>
      <c r="R510" s="15"/>
      <c r="S510" s="15"/>
      <c r="T510" s="16"/>
    </row>
    <row r="511" ht="15.75" customHeight="1">
      <c r="A511" s="14" t="s">
        <v>365</v>
      </c>
      <c r="B511" s="15" t="s">
        <v>1018</v>
      </c>
      <c r="C511" s="15" t="s">
        <v>21</v>
      </c>
      <c r="D511" s="15" t="s">
        <v>1201</v>
      </c>
      <c r="E511" s="15" t="s">
        <v>1202</v>
      </c>
      <c r="F511" s="15" t="s">
        <v>373</v>
      </c>
      <c r="G511" s="15" t="s">
        <v>68</v>
      </c>
      <c r="H511" s="16"/>
      <c r="I511" s="17">
        <v>0.0</v>
      </c>
      <c r="J511" s="18"/>
      <c r="K511" s="15"/>
      <c r="L511" s="15"/>
      <c r="M511" s="15"/>
      <c r="N511" s="15"/>
      <c r="O511" s="15"/>
      <c r="P511" s="15"/>
      <c r="Q511" s="15"/>
      <c r="R511" s="15"/>
      <c r="S511" s="15"/>
      <c r="T511" s="16"/>
    </row>
    <row r="512" ht="15.75" customHeight="1">
      <c r="A512" s="14" t="s">
        <v>365</v>
      </c>
      <c r="B512" s="15" t="s">
        <v>1018</v>
      </c>
      <c r="C512" s="15" t="s">
        <v>21</v>
      </c>
      <c r="D512" s="15" t="s">
        <v>1203</v>
      </c>
      <c r="E512" s="15" t="s">
        <v>1204</v>
      </c>
      <c r="F512" s="15" t="s">
        <v>373</v>
      </c>
      <c r="G512" s="15" t="s">
        <v>68</v>
      </c>
      <c r="H512" s="16"/>
      <c r="I512" s="17">
        <v>0.0</v>
      </c>
      <c r="J512" s="18"/>
      <c r="K512" s="15"/>
      <c r="L512" s="15"/>
      <c r="M512" s="15"/>
      <c r="N512" s="15"/>
      <c r="O512" s="15"/>
      <c r="P512" s="15"/>
      <c r="Q512" s="15"/>
      <c r="R512" s="15"/>
      <c r="S512" s="15"/>
      <c r="T512" s="16"/>
    </row>
    <row r="513" ht="15.75" customHeight="1">
      <c r="A513" s="14" t="s">
        <v>365</v>
      </c>
      <c r="B513" s="15" t="s">
        <v>1018</v>
      </c>
      <c r="C513" s="15" t="s">
        <v>21</v>
      </c>
      <c r="D513" s="15" t="s">
        <v>1205</v>
      </c>
      <c r="E513" s="15" t="s">
        <v>1205</v>
      </c>
      <c r="F513" s="15" t="s">
        <v>373</v>
      </c>
      <c r="G513" s="15" t="s">
        <v>68</v>
      </c>
      <c r="H513" s="16"/>
      <c r="I513" s="17">
        <v>0.0</v>
      </c>
      <c r="J513" s="18"/>
      <c r="K513" s="15"/>
      <c r="L513" s="15"/>
      <c r="M513" s="15"/>
      <c r="N513" s="15"/>
      <c r="O513" s="15"/>
      <c r="P513" s="15"/>
      <c r="Q513" s="15"/>
      <c r="R513" s="15"/>
      <c r="S513" s="15"/>
      <c r="T513" s="16"/>
    </row>
    <row r="514" ht="15.75" customHeight="1">
      <c r="A514" s="14" t="s">
        <v>365</v>
      </c>
      <c r="B514" s="15" t="s">
        <v>1018</v>
      </c>
      <c r="C514" s="15" t="s">
        <v>21</v>
      </c>
      <c r="D514" s="15" t="s">
        <v>1206</v>
      </c>
      <c r="E514" s="15" t="s">
        <v>1207</v>
      </c>
      <c r="F514" s="15" t="s">
        <v>373</v>
      </c>
      <c r="G514" s="15" t="s">
        <v>68</v>
      </c>
      <c r="H514" s="16"/>
      <c r="I514" s="17">
        <v>0.0</v>
      </c>
      <c r="J514" s="18"/>
      <c r="K514" s="15"/>
      <c r="L514" s="15"/>
      <c r="M514" s="15"/>
      <c r="N514" s="15"/>
      <c r="O514" s="15"/>
      <c r="P514" s="15"/>
      <c r="Q514" s="15"/>
      <c r="R514" s="15"/>
      <c r="S514" s="15"/>
      <c r="T514" s="16"/>
    </row>
    <row r="515" ht="15.75" customHeight="1">
      <c r="A515" s="14" t="s">
        <v>365</v>
      </c>
      <c r="B515" s="15" t="s">
        <v>1018</v>
      </c>
      <c r="C515" s="15" t="s">
        <v>21</v>
      </c>
      <c r="D515" s="15" t="s">
        <v>1208</v>
      </c>
      <c r="E515" s="15" t="s">
        <v>1209</v>
      </c>
      <c r="F515" s="15" t="s">
        <v>373</v>
      </c>
      <c r="G515" s="15" t="s">
        <v>68</v>
      </c>
      <c r="H515" s="16"/>
      <c r="I515" s="17">
        <v>0.0</v>
      </c>
      <c r="J515" s="18"/>
      <c r="K515" s="15"/>
      <c r="L515" s="15"/>
      <c r="M515" s="15"/>
      <c r="N515" s="15"/>
      <c r="O515" s="15"/>
      <c r="P515" s="15"/>
      <c r="Q515" s="15"/>
      <c r="R515" s="15"/>
      <c r="S515" s="15"/>
      <c r="T515" s="16"/>
    </row>
    <row r="516" ht="15.75" customHeight="1">
      <c r="A516" s="14" t="s">
        <v>365</v>
      </c>
      <c r="B516" s="15" t="s">
        <v>1018</v>
      </c>
      <c r="C516" s="15" t="s">
        <v>21</v>
      </c>
      <c r="D516" s="15" t="s">
        <v>1210</v>
      </c>
      <c r="E516" s="15" t="s">
        <v>1211</v>
      </c>
      <c r="F516" s="15" t="s">
        <v>373</v>
      </c>
      <c r="G516" s="15" t="s">
        <v>68</v>
      </c>
      <c r="H516" s="16"/>
      <c r="I516" s="17">
        <v>0.0</v>
      </c>
      <c r="J516" s="18"/>
      <c r="K516" s="15"/>
      <c r="L516" s="15"/>
      <c r="M516" s="15"/>
      <c r="N516" s="15"/>
      <c r="O516" s="15"/>
      <c r="P516" s="15"/>
      <c r="Q516" s="15"/>
      <c r="R516" s="15"/>
      <c r="S516" s="15"/>
      <c r="T516" s="16"/>
    </row>
    <row r="517" ht="15.75" customHeight="1">
      <c r="A517" s="14" t="s">
        <v>365</v>
      </c>
      <c r="B517" s="15" t="s">
        <v>1018</v>
      </c>
      <c r="C517" s="15" t="s">
        <v>21</v>
      </c>
      <c r="D517" s="15" t="s">
        <v>1212</v>
      </c>
      <c r="E517" s="15" t="s">
        <v>1213</v>
      </c>
      <c r="F517" s="15" t="s">
        <v>373</v>
      </c>
      <c r="G517" s="15" t="s">
        <v>68</v>
      </c>
      <c r="H517" s="16"/>
      <c r="I517" s="17">
        <v>0.0</v>
      </c>
      <c r="J517" s="18"/>
      <c r="K517" s="15"/>
      <c r="L517" s="15"/>
      <c r="M517" s="15"/>
      <c r="N517" s="15"/>
      <c r="O517" s="15"/>
      <c r="P517" s="15"/>
      <c r="Q517" s="15"/>
      <c r="R517" s="15"/>
      <c r="S517" s="15"/>
      <c r="T517" s="16"/>
    </row>
    <row r="518" ht="15.75" customHeight="1">
      <c r="A518" s="14" t="s">
        <v>365</v>
      </c>
      <c r="B518" s="15" t="s">
        <v>1018</v>
      </c>
      <c r="C518" s="15" t="s">
        <v>21</v>
      </c>
      <c r="D518" s="15" t="s">
        <v>1214</v>
      </c>
      <c r="E518" s="15" t="s">
        <v>1215</v>
      </c>
      <c r="F518" s="15" t="s">
        <v>373</v>
      </c>
      <c r="G518" s="15" t="s">
        <v>68</v>
      </c>
      <c r="H518" s="16"/>
      <c r="I518" s="17">
        <v>0.0</v>
      </c>
      <c r="J518" s="18"/>
      <c r="K518" s="15"/>
      <c r="L518" s="15"/>
      <c r="M518" s="15"/>
      <c r="N518" s="15"/>
      <c r="O518" s="15"/>
      <c r="P518" s="15"/>
      <c r="Q518" s="15"/>
      <c r="R518" s="15"/>
      <c r="S518" s="15"/>
      <c r="T518" s="16"/>
    </row>
    <row r="519" ht="15.75" customHeight="1">
      <c r="A519" s="14" t="s">
        <v>365</v>
      </c>
      <c r="B519" s="15" t="s">
        <v>1018</v>
      </c>
      <c r="C519" s="15" t="s">
        <v>21</v>
      </c>
      <c r="D519" s="15" t="s">
        <v>1216</v>
      </c>
      <c r="E519" s="15" t="s">
        <v>1217</v>
      </c>
      <c r="F519" s="15" t="s">
        <v>441</v>
      </c>
      <c r="G519" s="15" t="s">
        <v>68</v>
      </c>
      <c r="H519" s="16"/>
      <c r="I519" s="17">
        <v>1.0</v>
      </c>
      <c r="J519" s="18"/>
      <c r="K519" s="15"/>
      <c r="L519" s="15"/>
      <c r="M519" s="15"/>
      <c r="N519" s="15">
        <v>1.0</v>
      </c>
      <c r="O519" s="15"/>
      <c r="P519" s="15"/>
      <c r="Q519" s="15"/>
      <c r="R519" s="15"/>
      <c r="S519" s="15"/>
      <c r="T519" s="16"/>
    </row>
    <row r="520" ht="15.75" customHeight="1">
      <c r="A520" s="14" t="s">
        <v>365</v>
      </c>
      <c r="B520" s="15" t="s">
        <v>1018</v>
      </c>
      <c r="C520" s="15" t="s">
        <v>21</v>
      </c>
      <c r="D520" s="15" t="s">
        <v>1218</v>
      </c>
      <c r="E520" s="15" t="s">
        <v>1219</v>
      </c>
      <c r="F520" s="15" t="s">
        <v>373</v>
      </c>
      <c r="G520" s="15" t="s">
        <v>68</v>
      </c>
      <c r="H520" s="16"/>
      <c r="I520" s="17">
        <v>0.0</v>
      </c>
      <c r="J520" s="18"/>
      <c r="K520" s="15"/>
      <c r="L520" s="15"/>
      <c r="M520" s="15"/>
      <c r="N520" s="15"/>
      <c r="O520" s="15"/>
      <c r="P520" s="15"/>
      <c r="Q520" s="15"/>
      <c r="R520" s="15"/>
      <c r="S520" s="15"/>
      <c r="T520" s="16"/>
    </row>
    <row r="521" ht="15.75" customHeight="1">
      <c r="A521" s="14" t="s">
        <v>365</v>
      </c>
      <c r="B521" s="15" t="s">
        <v>1018</v>
      </c>
      <c r="C521" s="15" t="s">
        <v>21</v>
      </c>
      <c r="D521" s="15" t="s">
        <v>1220</v>
      </c>
      <c r="E521" s="15" t="s">
        <v>1221</v>
      </c>
      <c r="F521" s="15" t="s">
        <v>373</v>
      </c>
      <c r="G521" s="15" t="s">
        <v>68</v>
      </c>
      <c r="H521" s="16"/>
      <c r="I521" s="17">
        <v>0.0</v>
      </c>
      <c r="J521" s="18"/>
      <c r="K521" s="15"/>
      <c r="L521" s="15"/>
      <c r="M521" s="15"/>
      <c r="N521" s="15"/>
      <c r="O521" s="15"/>
      <c r="P521" s="15"/>
      <c r="Q521" s="15"/>
      <c r="R521" s="15"/>
      <c r="S521" s="15"/>
      <c r="T521" s="16"/>
    </row>
    <row r="522" ht="15.75" customHeight="1">
      <c r="A522" s="14" t="s">
        <v>365</v>
      </c>
      <c r="B522" s="15" t="s">
        <v>1018</v>
      </c>
      <c r="C522" s="15" t="s">
        <v>21</v>
      </c>
      <c r="D522" s="15" t="s">
        <v>1222</v>
      </c>
      <c r="E522" s="15" t="s">
        <v>1223</v>
      </c>
      <c r="F522" s="15" t="s">
        <v>373</v>
      </c>
      <c r="G522" s="15" t="s">
        <v>68</v>
      </c>
      <c r="H522" s="16"/>
      <c r="I522" s="17">
        <v>0.0</v>
      </c>
      <c r="J522" s="18"/>
      <c r="K522" s="15"/>
      <c r="L522" s="15"/>
      <c r="M522" s="15"/>
      <c r="N522" s="15"/>
      <c r="O522" s="15"/>
      <c r="P522" s="15"/>
      <c r="Q522" s="15"/>
      <c r="R522" s="15"/>
      <c r="S522" s="15"/>
      <c r="T522" s="16"/>
    </row>
    <row r="523" ht="15.75" customHeight="1">
      <c r="A523" s="14" t="s">
        <v>365</v>
      </c>
      <c r="B523" s="15" t="s">
        <v>1018</v>
      </c>
      <c r="C523" s="15" t="s">
        <v>21</v>
      </c>
      <c r="D523" s="15" t="s">
        <v>1224</v>
      </c>
      <c r="E523" s="15" t="s">
        <v>1225</v>
      </c>
      <c r="F523" s="15" t="s">
        <v>373</v>
      </c>
      <c r="G523" s="15" t="s">
        <v>68</v>
      </c>
      <c r="H523" s="16"/>
      <c r="I523" s="17">
        <v>0.0</v>
      </c>
      <c r="J523" s="18"/>
      <c r="K523" s="15"/>
      <c r="L523" s="15"/>
      <c r="M523" s="15"/>
      <c r="N523" s="15"/>
      <c r="O523" s="15"/>
      <c r="P523" s="15"/>
      <c r="Q523" s="15"/>
      <c r="R523" s="15"/>
      <c r="S523" s="15"/>
      <c r="T523" s="16"/>
    </row>
    <row r="524" ht="15.75" customHeight="1">
      <c r="A524" s="14" t="s">
        <v>365</v>
      </c>
      <c r="B524" s="15" t="s">
        <v>1018</v>
      </c>
      <c r="C524" s="15" t="s">
        <v>21</v>
      </c>
      <c r="D524" s="15" t="s">
        <v>1226</v>
      </c>
      <c r="E524" s="15" t="s">
        <v>1227</v>
      </c>
      <c r="F524" s="15" t="s">
        <v>373</v>
      </c>
      <c r="G524" s="15" t="s">
        <v>68</v>
      </c>
      <c r="H524" s="16"/>
      <c r="I524" s="17">
        <v>0.0</v>
      </c>
      <c r="J524" s="18"/>
      <c r="K524" s="15"/>
      <c r="L524" s="15"/>
      <c r="M524" s="15"/>
      <c r="N524" s="15"/>
      <c r="O524" s="15"/>
      <c r="P524" s="15"/>
      <c r="Q524" s="15"/>
      <c r="R524" s="15"/>
      <c r="S524" s="15"/>
      <c r="T524" s="16"/>
    </row>
    <row r="525" ht="15.75" customHeight="1">
      <c r="A525" s="14" t="s">
        <v>365</v>
      </c>
      <c r="B525" s="15" t="s">
        <v>1018</v>
      </c>
      <c r="C525" s="15" t="s">
        <v>21</v>
      </c>
      <c r="D525" s="15" t="s">
        <v>1228</v>
      </c>
      <c r="E525" s="15" t="s">
        <v>1229</v>
      </c>
      <c r="F525" s="15" t="s">
        <v>373</v>
      </c>
      <c r="G525" s="15" t="s">
        <v>68</v>
      </c>
      <c r="H525" s="16"/>
      <c r="I525" s="17">
        <v>0.0</v>
      </c>
      <c r="J525" s="18"/>
      <c r="K525" s="15"/>
      <c r="L525" s="15"/>
      <c r="M525" s="15"/>
      <c r="N525" s="15"/>
      <c r="O525" s="15"/>
      <c r="P525" s="15"/>
      <c r="Q525" s="15"/>
      <c r="R525" s="15"/>
      <c r="S525" s="15"/>
      <c r="T525" s="16"/>
    </row>
    <row r="526" ht="15.75" customHeight="1">
      <c r="A526" s="14" t="s">
        <v>365</v>
      </c>
      <c r="B526" s="15" t="s">
        <v>1018</v>
      </c>
      <c r="C526" s="15" t="s">
        <v>21</v>
      </c>
      <c r="D526" s="15" t="s">
        <v>1230</v>
      </c>
      <c r="E526" s="15" t="s">
        <v>1231</v>
      </c>
      <c r="F526" s="15" t="s">
        <v>373</v>
      </c>
      <c r="G526" s="15" t="s">
        <v>68</v>
      </c>
      <c r="H526" s="16"/>
      <c r="I526" s="17">
        <v>0.0</v>
      </c>
      <c r="J526" s="18"/>
      <c r="K526" s="15"/>
      <c r="L526" s="15"/>
      <c r="M526" s="15"/>
      <c r="N526" s="15"/>
      <c r="O526" s="15"/>
      <c r="P526" s="15"/>
      <c r="Q526" s="15"/>
      <c r="R526" s="15"/>
      <c r="S526" s="15"/>
      <c r="T526" s="16"/>
    </row>
    <row r="527" ht="15.75" customHeight="1">
      <c r="A527" s="14" t="s">
        <v>365</v>
      </c>
      <c r="B527" s="15" t="s">
        <v>1018</v>
      </c>
      <c r="C527" s="15" t="s">
        <v>21</v>
      </c>
      <c r="D527" s="15" t="s">
        <v>1232</v>
      </c>
      <c r="E527" s="15" t="s">
        <v>1233</v>
      </c>
      <c r="F527" s="15" t="s">
        <v>373</v>
      </c>
      <c r="G527" s="15" t="s">
        <v>68</v>
      </c>
      <c r="H527" s="16"/>
      <c r="I527" s="17">
        <v>0.0</v>
      </c>
      <c r="J527" s="18"/>
      <c r="K527" s="15"/>
      <c r="L527" s="15"/>
      <c r="M527" s="15"/>
      <c r="N527" s="15"/>
      <c r="O527" s="15"/>
      <c r="P527" s="15"/>
      <c r="Q527" s="15"/>
      <c r="R527" s="15"/>
      <c r="S527" s="15"/>
      <c r="T527" s="16"/>
    </row>
    <row r="528" ht="15.75" customHeight="1">
      <c r="A528" s="14" t="s">
        <v>365</v>
      </c>
      <c r="B528" s="15" t="s">
        <v>1018</v>
      </c>
      <c r="C528" s="15" t="s">
        <v>21</v>
      </c>
      <c r="D528" s="15" t="s">
        <v>1234</v>
      </c>
      <c r="E528" s="15" t="s">
        <v>1235</v>
      </c>
      <c r="F528" s="15" t="s">
        <v>373</v>
      </c>
      <c r="G528" s="15" t="s">
        <v>68</v>
      </c>
      <c r="H528" s="16"/>
      <c r="I528" s="17">
        <v>0.0</v>
      </c>
      <c r="J528" s="18"/>
      <c r="K528" s="15"/>
      <c r="L528" s="15"/>
      <c r="M528" s="15"/>
      <c r="N528" s="15"/>
      <c r="O528" s="15"/>
      <c r="P528" s="15"/>
      <c r="Q528" s="15"/>
      <c r="R528" s="15"/>
      <c r="S528" s="15"/>
      <c r="T528" s="16"/>
    </row>
    <row r="529" ht="15.75" customHeight="1">
      <c r="A529" s="14" t="s">
        <v>365</v>
      </c>
      <c r="B529" s="15" t="s">
        <v>1018</v>
      </c>
      <c r="C529" s="15" t="s">
        <v>21</v>
      </c>
      <c r="D529" s="15" t="s">
        <v>1236</v>
      </c>
      <c r="E529" s="15" t="s">
        <v>1237</v>
      </c>
      <c r="F529" s="15" t="s">
        <v>373</v>
      </c>
      <c r="G529" s="15" t="s">
        <v>68</v>
      </c>
      <c r="H529" s="16"/>
      <c r="I529" s="17">
        <v>0.0</v>
      </c>
      <c r="J529" s="18"/>
      <c r="K529" s="15"/>
      <c r="L529" s="15"/>
      <c r="M529" s="15"/>
      <c r="N529" s="15"/>
      <c r="O529" s="15"/>
      <c r="P529" s="15"/>
      <c r="Q529" s="15"/>
      <c r="R529" s="15"/>
      <c r="S529" s="15"/>
      <c r="T529" s="16"/>
    </row>
    <row r="530" ht="15.75" customHeight="1">
      <c r="A530" s="14" t="s">
        <v>365</v>
      </c>
      <c r="B530" s="15" t="s">
        <v>1018</v>
      </c>
      <c r="C530" s="15" t="s">
        <v>21</v>
      </c>
      <c r="D530" s="15" t="s">
        <v>1238</v>
      </c>
      <c r="E530" s="15" t="s">
        <v>1239</v>
      </c>
      <c r="F530" s="15" t="s">
        <v>373</v>
      </c>
      <c r="G530" s="15" t="s">
        <v>68</v>
      </c>
      <c r="H530" s="16"/>
      <c r="I530" s="17">
        <v>0.0</v>
      </c>
      <c r="J530" s="18"/>
      <c r="K530" s="15"/>
      <c r="L530" s="15"/>
      <c r="M530" s="15"/>
      <c r="N530" s="15"/>
      <c r="O530" s="15"/>
      <c r="P530" s="15"/>
      <c r="Q530" s="15"/>
      <c r="R530" s="15"/>
      <c r="S530" s="15"/>
      <c r="T530" s="16"/>
    </row>
    <row r="531" ht="15.75" customHeight="1">
      <c r="A531" s="14" t="s">
        <v>365</v>
      </c>
      <c r="B531" s="15" t="s">
        <v>1018</v>
      </c>
      <c r="C531" s="15" t="s">
        <v>21</v>
      </c>
      <c r="D531" s="15" t="s">
        <v>1240</v>
      </c>
      <c r="E531" s="15" t="s">
        <v>1241</v>
      </c>
      <c r="F531" s="15" t="s">
        <v>373</v>
      </c>
      <c r="G531" s="15" t="s">
        <v>68</v>
      </c>
      <c r="H531" s="16"/>
      <c r="I531" s="17">
        <v>0.0</v>
      </c>
      <c r="J531" s="18"/>
      <c r="K531" s="15"/>
      <c r="L531" s="15"/>
      <c r="M531" s="15"/>
      <c r="N531" s="15"/>
      <c r="O531" s="15"/>
      <c r="P531" s="15"/>
      <c r="Q531" s="15"/>
      <c r="R531" s="15"/>
      <c r="S531" s="15"/>
      <c r="T531" s="16"/>
    </row>
    <row r="532" ht="15.75" customHeight="1">
      <c r="A532" s="14" t="s">
        <v>365</v>
      </c>
      <c r="B532" s="15" t="s">
        <v>1018</v>
      </c>
      <c r="C532" s="15" t="s">
        <v>21</v>
      </c>
      <c r="D532" s="15" t="s">
        <v>1242</v>
      </c>
      <c r="E532" s="15" t="s">
        <v>1243</v>
      </c>
      <c r="F532" s="15" t="s">
        <v>373</v>
      </c>
      <c r="G532" s="15" t="s">
        <v>68</v>
      </c>
      <c r="H532" s="16"/>
      <c r="I532" s="17">
        <v>0.0</v>
      </c>
      <c r="J532" s="18"/>
      <c r="K532" s="15"/>
      <c r="L532" s="15"/>
      <c r="M532" s="15"/>
      <c r="N532" s="15"/>
      <c r="O532" s="15"/>
      <c r="P532" s="15"/>
      <c r="Q532" s="15"/>
      <c r="R532" s="15"/>
      <c r="S532" s="15"/>
      <c r="T532" s="16"/>
    </row>
    <row r="533" ht="15.75" customHeight="1">
      <c r="A533" s="14" t="s">
        <v>365</v>
      </c>
      <c r="B533" s="15" t="s">
        <v>1018</v>
      </c>
      <c r="C533" s="15" t="s">
        <v>21</v>
      </c>
      <c r="D533" s="15" t="s">
        <v>1244</v>
      </c>
      <c r="E533" s="15" t="s">
        <v>1245</v>
      </c>
      <c r="F533" s="15" t="s">
        <v>373</v>
      </c>
      <c r="G533" s="15" t="s">
        <v>68</v>
      </c>
      <c r="H533" s="16"/>
      <c r="I533" s="17">
        <v>0.0</v>
      </c>
      <c r="J533" s="18"/>
      <c r="K533" s="15"/>
      <c r="L533" s="15"/>
      <c r="M533" s="15"/>
      <c r="N533" s="15"/>
      <c r="O533" s="15"/>
      <c r="P533" s="15"/>
      <c r="Q533" s="15"/>
      <c r="R533" s="15"/>
      <c r="S533" s="15"/>
      <c r="T533" s="16"/>
    </row>
    <row r="534" ht="15.75" customHeight="1">
      <c r="A534" s="14" t="s">
        <v>365</v>
      </c>
      <c r="B534" s="15" t="s">
        <v>1018</v>
      </c>
      <c r="C534" s="15" t="s">
        <v>21</v>
      </c>
      <c r="D534" s="15" t="s">
        <v>1246</v>
      </c>
      <c r="E534" s="15" t="s">
        <v>1247</v>
      </c>
      <c r="F534" s="15" t="s">
        <v>373</v>
      </c>
      <c r="G534" s="15" t="s">
        <v>68</v>
      </c>
      <c r="H534" s="16"/>
      <c r="I534" s="17">
        <v>0.0</v>
      </c>
      <c r="J534" s="18"/>
      <c r="K534" s="15"/>
      <c r="L534" s="15"/>
      <c r="M534" s="15"/>
      <c r="N534" s="15"/>
      <c r="O534" s="15"/>
      <c r="P534" s="15"/>
      <c r="Q534" s="15"/>
      <c r="R534" s="15"/>
      <c r="S534" s="15"/>
      <c r="T534" s="16"/>
    </row>
    <row r="535" ht="15.75" customHeight="1">
      <c r="A535" s="14" t="s">
        <v>365</v>
      </c>
      <c r="B535" s="15" t="s">
        <v>1018</v>
      </c>
      <c r="C535" s="15" t="s">
        <v>21</v>
      </c>
      <c r="D535" s="15" t="s">
        <v>1248</v>
      </c>
      <c r="E535" s="15" t="s">
        <v>1249</v>
      </c>
      <c r="F535" s="15" t="s">
        <v>373</v>
      </c>
      <c r="G535" s="15" t="s">
        <v>68</v>
      </c>
      <c r="H535" s="16"/>
      <c r="I535" s="17">
        <v>0.0</v>
      </c>
      <c r="J535" s="18"/>
      <c r="K535" s="15"/>
      <c r="L535" s="15"/>
      <c r="M535" s="15"/>
      <c r="N535" s="15"/>
      <c r="O535" s="15"/>
      <c r="P535" s="15"/>
      <c r="Q535" s="15"/>
      <c r="R535" s="15"/>
      <c r="S535" s="15"/>
      <c r="T535" s="16"/>
    </row>
    <row r="536" ht="15.75" customHeight="1">
      <c r="A536" s="14" t="s">
        <v>365</v>
      </c>
      <c r="B536" s="15" t="s">
        <v>1018</v>
      </c>
      <c r="C536" s="15" t="s">
        <v>21</v>
      </c>
      <c r="D536" s="15" t="s">
        <v>1250</v>
      </c>
      <c r="E536" s="15" t="s">
        <v>1251</v>
      </c>
      <c r="F536" s="15" t="s">
        <v>373</v>
      </c>
      <c r="G536" s="15" t="s">
        <v>68</v>
      </c>
      <c r="H536" s="16"/>
      <c r="I536" s="17">
        <v>0.0</v>
      </c>
      <c r="J536" s="18"/>
      <c r="K536" s="15"/>
      <c r="L536" s="15"/>
      <c r="M536" s="15"/>
      <c r="N536" s="15"/>
      <c r="O536" s="15"/>
      <c r="P536" s="15"/>
      <c r="Q536" s="15"/>
      <c r="R536" s="15"/>
      <c r="S536" s="15"/>
      <c r="T536" s="16"/>
    </row>
    <row r="537" ht="15.75" customHeight="1">
      <c r="A537" s="14" t="s">
        <v>365</v>
      </c>
      <c r="B537" s="15" t="s">
        <v>1018</v>
      </c>
      <c r="C537" s="15" t="s">
        <v>21</v>
      </c>
      <c r="D537" s="15" t="s">
        <v>1252</v>
      </c>
      <c r="E537" s="15" t="s">
        <v>1253</v>
      </c>
      <c r="F537" s="15" t="s">
        <v>373</v>
      </c>
      <c r="G537" s="15" t="s">
        <v>68</v>
      </c>
      <c r="H537" s="16"/>
      <c r="I537" s="17">
        <v>0.0</v>
      </c>
      <c r="J537" s="18"/>
      <c r="K537" s="15"/>
      <c r="L537" s="15"/>
      <c r="M537" s="15"/>
      <c r="N537" s="15"/>
      <c r="O537" s="15"/>
      <c r="P537" s="15"/>
      <c r="Q537" s="15"/>
      <c r="R537" s="15"/>
      <c r="S537" s="15"/>
      <c r="T537" s="16"/>
    </row>
    <row r="538" ht="15.75" customHeight="1">
      <c r="A538" s="14" t="s">
        <v>365</v>
      </c>
      <c r="B538" s="15" t="s">
        <v>1018</v>
      </c>
      <c r="C538" s="15" t="s">
        <v>21</v>
      </c>
      <c r="D538" s="15" t="s">
        <v>1254</v>
      </c>
      <c r="E538" s="15" t="s">
        <v>1255</v>
      </c>
      <c r="F538" s="15" t="s">
        <v>373</v>
      </c>
      <c r="G538" s="15" t="s">
        <v>68</v>
      </c>
      <c r="H538" s="16"/>
      <c r="I538" s="17">
        <v>0.0</v>
      </c>
      <c r="J538" s="18"/>
      <c r="K538" s="15"/>
      <c r="L538" s="15"/>
      <c r="M538" s="15"/>
      <c r="N538" s="15"/>
      <c r="O538" s="15"/>
      <c r="P538" s="15"/>
      <c r="Q538" s="15"/>
      <c r="R538" s="15"/>
      <c r="S538" s="15"/>
      <c r="T538" s="16"/>
    </row>
    <row r="539" ht="15.75" customHeight="1">
      <c r="A539" s="14" t="s">
        <v>365</v>
      </c>
      <c r="B539" s="15" t="s">
        <v>1018</v>
      </c>
      <c r="C539" s="15" t="s">
        <v>21</v>
      </c>
      <c r="D539" s="15" t="s">
        <v>1256</v>
      </c>
      <c r="E539" s="15" t="s">
        <v>1257</v>
      </c>
      <c r="F539" s="15" t="s">
        <v>373</v>
      </c>
      <c r="G539" s="15" t="s">
        <v>68</v>
      </c>
      <c r="H539" s="16"/>
      <c r="I539" s="17">
        <v>0.0</v>
      </c>
      <c r="J539" s="18"/>
      <c r="K539" s="15"/>
      <c r="L539" s="15"/>
      <c r="M539" s="15"/>
      <c r="N539" s="15"/>
      <c r="O539" s="15"/>
      <c r="P539" s="15"/>
      <c r="Q539" s="15"/>
      <c r="R539" s="15"/>
      <c r="S539" s="15"/>
      <c r="T539" s="16"/>
    </row>
    <row r="540" ht="15.75" customHeight="1">
      <c r="A540" s="14" t="s">
        <v>365</v>
      </c>
      <c r="B540" s="15" t="s">
        <v>1018</v>
      </c>
      <c r="C540" s="15" t="s">
        <v>21</v>
      </c>
      <c r="D540" s="15" t="s">
        <v>1258</v>
      </c>
      <c r="E540" s="15" t="s">
        <v>1259</v>
      </c>
      <c r="F540" s="15" t="s">
        <v>546</v>
      </c>
      <c r="G540" s="15" t="s">
        <v>68</v>
      </c>
      <c r="H540" s="16"/>
      <c r="I540" s="17">
        <v>1.0</v>
      </c>
      <c r="J540" s="18"/>
      <c r="K540" s="15"/>
      <c r="L540" s="15"/>
      <c r="M540" s="15"/>
      <c r="N540" s="15"/>
      <c r="O540" s="15">
        <v>1.0</v>
      </c>
      <c r="P540" s="15"/>
      <c r="Q540" s="15"/>
      <c r="R540" s="15"/>
      <c r="S540" s="15"/>
      <c r="T540" s="16"/>
    </row>
    <row r="541" ht="15.75" customHeight="1">
      <c r="A541" s="14" t="s">
        <v>365</v>
      </c>
      <c r="B541" s="15" t="s">
        <v>1018</v>
      </c>
      <c r="C541" s="15" t="s">
        <v>21</v>
      </c>
      <c r="D541" s="15" t="s">
        <v>1260</v>
      </c>
      <c r="E541" s="15" t="s">
        <v>1261</v>
      </c>
      <c r="F541" s="15" t="s">
        <v>373</v>
      </c>
      <c r="G541" s="15" t="s">
        <v>68</v>
      </c>
      <c r="H541" s="16"/>
      <c r="I541" s="17">
        <v>0.0</v>
      </c>
      <c r="J541" s="18"/>
      <c r="K541" s="15"/>
      <c r="L541" s="15"/>
      <c r="M541" s="15"/>
      <c r="N541" s="15"/>
      <c r="O541" s="15"/>
      <c r="P541" s="15"/>
      <c r="Q541" s="15"/>
      <c r="R541" s="15"/>
      <c r="S541" s="15"/>
      <c r="T541" s="16"/>
    </row>
    <row r="542" ht="15.75" customHeight="1">
      <c r="A542" s="14" t="s">
        <v>365</v>
      </c>
      <c r="B542" s="15" t="s">
        <v>1018</v>
      </c>
      <c r="C542" s="15" t="s">
        <v>21</v>
      </c>
      <c r="D542" s="15" t="s">
        <v>1262</v>
      </c>
      <c r="E542" s="15" t="s">
        <v>1263</v>
      </c>
      <c r="F542" s="15" t="s">
        <v>373</v>
      </c>
      <c r="G542" s="15" t="s">
        <v>68</v>
      </c>
      <c r="H542" s="16"/>
      <c r="I542" s="17">
        <v>0.0</v>
      </c>
      <c r="J542" s="18"/>
      <c r="K542" s="15"/>
      <c r="L542" s="15"/>
      <c r="M542" s="15"/>
      <c r="N542" s="15"/>
      <c r="O542" s="15"/>
      <c r="P542" s="15"/>
      <c r="Q542" s="15"/>
      <c r="R542" s="15"/>
      <c r="S542" s="15"/>
      <c r="T542" s="16"/>
    </row>
    <row r="543" ht="15.75" customHeight="1">
      <c r="A543" s="14" t="s">
        <v>365</v>
      </c>
      <c r="B543" s="15" t="s">
        <v>1018</v>
      </c>
      <c r="C543" s="15" t="s">
        <v>21</v>
      </c>
      <c r="D543" s="15" t="s">
        <v>1264</v>
      </c>
      <c r="E543" s="15" t="s">
        <v>1265</v>
      </c>
      <c r="F543" s="15" t="s">
        <v>373</v>
      </c>
      <c r="G543" s="15" t="s">
        <v>68</v>
      </c>
      <c r="H543" s="16"/>
      <c r="I543" s="17">
        <v>0.0</v>
      </c>
      <c r="J543" s="18"/>
      <c r="K543" s="15"/>
      <c r="L543" s="15"/>
      <c r="M543" s="15"/>
      <c r="N543" s="15"/>
      <c r="O543" s="15"/>
      <c r="P543" s="15"/>
      <c r="Q543" s="15"/>
      <c r="R543" s="15"/>
      <c r="S543" s="15"/>
      <c r="T543" s="16"/>
    </row>
    <row r="544" ht="15.75" customHeight="1">
      <c r="A544" s="14" t="s">
        <v>365</v>
      </c>
      <c r="B544" s="15" t="s">
        <v>1018</v>
      </c>
      <c r="C544" s="15" t="s">
        <v>21</v>
      </c>
      <c r="D544" s="15" t="s">
        <v>1266</v>
      </c>
      <c r="E544" s="15" t="s">
        <v>1267</v>
      </c>
      <c r="F544" s="15" t="s">
        <v>373</v>
      </c>
      <c r="G544" s="15" t="s">
        <v>68</v>
      </c>
      <c r="H544" s="16"/>
      <c r="I544" s="17">
        <v>0.0</v>
      </c>
      <c r="J544" s="18"/>
      <c r="K544" s="15"/>
      <c r="L544" s="15"/>
      <c r="M544" s="15"/>
      <c r="N544" s="15"/>
      <c r="O544" s="15"/>
      <c r="P544" s="15"/>
      <c r="Q544" s="15"/>
      <c r="R544" s="15"/>
      <c r="S544" s="15"/>
      <c r="T544" s="16"/>
    </row>
    <row r="545" ht="15.75" customHeight="1">
      <c r="A545" s="14" t="s">
        <v>365</v>
      </c>
      <c r="B545" s="15" t="s">
        <v>1018</v>
      </c>
      <c r="C545" s="15" t="s">
        <v>21</v>
      </c>
      <c r="D545" s="15" t="s">
        <v>1268</v>
      </c>
      <c r="E545" s="15" t="s">
        <v>1269</v>
      </c>
      <c r="F545" s="15" t="s">
        <v>373</v>
      </c>
      <c r="G545" s="15" t="s">
        <v>68</v>
      </c>
      <c r="H545" s="16"/>
      <c r="I545" s="17">
        <v>0.0</v>
      </c>
      <c r="J545" s="18"/>
      <c r="K545" s="15"/>
      <c r="L545" s="15"/>
      <c r="M545" s="15"/>
      <c r="N545" s="15"/>
      <c r="O545" s="15"/>
      <c r="P545" s="15"/>
      <c r="Q545" s="15"/>
      <c r="R545" s="15"/>
      <c r="S545" s="15"/>
      <c r="T545" s="16"/>
    </row>
    <row r="546" ht="15.75" customHeight="1">
      <c r="A546" s="14" t="s">
        <v>365</v>
      </c>
      <c r="B546" s="15" t="s">
        <v>1018</v>
      </c>
      <c r="C546" s="15" t="s">
        <v>21</v>
      </c>
      <c r="D546" s="15" t="s">
        <v>1270</v>
      </c>
      <c r="E546" s="15" t="s">
        <v>1271</v>
      </c>
      <c r="F546" s="15" t="s">
        <v>373</v>
      </c>
      <c r="G546" s="15" t="s">
        <v>68</v>
      </c>
      <c r="H546" s="16"/>
      <c r="I546" s="17">
        <v>0.0</v>
      </c>
      <c r="J546" s="18"/>
      <c r="K546" s="15"/>
      <c r="L546" s="15"/>
      <c r="M546" s="15"/>
      <c r="N546" s="15"/>
      <c r="O546" s="15"/>
      <c r="P546" s="15"/>
      <c r="Q546" s="15"/>
      <c r="R546" s="15"/>
      <c r="S546" s="15"/>
      <c r="T546" s="16"/>
    </row>
    <row r="547" ht="15.75" customHeight="1">
      <c r="A547" s="14" t="s">
        <v>365</v>
      </c>
      <c r="B547" s="15" t="s">
        <v>1018</v>
      </c>
      <c r="C547" s="15" t="s">
        <v>21</v>
      </c>
      <c r="D547" s="15" t="s">
        <v>1272</v>
      </c>
      <c r="E547" s="15" t="s">
        <v>1273</v>
      </c>
      <c r="F547" s="15" t="s">
        <v>373</v>
      </c>
      <c r="G547" s="15" t="s">
        <v>68</v>
      </c>
      <c r="H547" s="16"/>
      <c r="I547" s="17">
        <v>0.0</v>
      </c>
      <c r="J547" s="18"/>
      <c r="K547" s="15"/>
      <c r="L547" s="15"/>
      <c r="M547" s="15"/>
      <c r="N547" s="15"/>
      <c r="O547" s="15"/>
      <c r="P547" s="15"/>
      <c r="Q547" s="15"/>
      <c r="R547" s="15"/>
      <c r="S547" s="15"/>
      <c r="T547" s="16"/>
    </row>
    <row r="548" ht="15.75" customHeight="1">
      <c r="A548" s="14" t="s">
        <v>365</v>
      </c>
      <c r="B548" s="15" t="s">
        <v>1018</v>
      </c>
      <c r="C548" s="15" t="s">
        <v>21</v>
      </c>
      <c r="D548" s="15" t="s">
        <v>1274</v>
      </c>
      <c r="E548" s="15" t="s">
        <v>1275</v>
      </c>
      <c r="F548" s="15" t="s">
        <v>373</v>
      </c>
      <c r="G548" s="15" t="s">
        <v>68</v>
      </c>
      <c r="H548" s="16"/>
      <c r="I548" s="17">
        <v>0.0</v>
      </c>
      <c r="J548" s="18"/>
      <c r="K548" s="15"/>
      <c r="L548" s="15"/>
      <c r="M548" s="15"/>
      <c r="N548" s="15"/>
      <c r="O548" s="15"/>
      <c r="P548" s="15"/>
      <c r="Q548" s="15"/>
      <c r="R548" s="15"/>
      <c r="S548" s="15"/>
      <c r="T548" s="16"/>
    </row>
    <row r="549" ht="15.75" customHeight="1">
      <c r="A549" s="14" t="s">
        <v>365</v>
      </c>
      <c r="B549" s="15" t="s">
        <v>1018</v>
      </c>
      <c r="C549" s="15" t="s">
        <v>21</v>
      </c>
      <c r="D549" s="15" t="s">
        <v>1276</v>
      </c>
      <c r="E549" s="15" t="s">
        <v>1277</v>
      </c>
      <c r="F549" s="15" t="s">
        <v>373</v>
      </c>
      <c r="G549" s="15" t="s">
        <v>68</v>
      </c>
      <c r="H549" s="16"/>
      <c r="I549" s="17">
        <v>0.0</v>
      </c>
      <c r="J549" s="18"/>
      <c r="K549" s="15"/>
      <c r="L549" s="15"/>
      <c r="M549" s="15"/>
      <c r="N549" s="15"/>
      <c r="O549" s="15"/>
      <c r="P549" s="15"/>
      <c r="Q549" s="15"/>
      <c r="R549" s="15"/>
      <c r="S549" s="15"/>
      <c r="T549" s="16"/>
    </row>
    <row r="550" ht="15.75" customHeight="1">
      <c r="A550" s="14" t="s">
        <v>365</v>
      </c>
      <c r="B550" s="15" t="s">
        <v>1018</v>
      </c>
      <c r="C550" s="15" t="s">
        <v>21</v>
      </c>
      <c r="D550" s="15" t="s">
        <v>1278</v>
      </c>
      <c r="E550" s="15" t="s">
        <v>1279</v>
      </c>
      <c r="F550" s="15" t="s">
        <v>373</v>
      </c>
      <c r="G550" s="15" t="s">
        <v>68</v>
      </c>
      <c r="H550" s="16"/>
      <c r="I550" s="17">
        <v>0.0</v>
      </c>
      <c r="J550" s="18"/>
      <c r="K550" s="15"/>
      <c r="L550" s="15"/>
      <c r="M550" s="15"/>
      <c r="N550" s="15"/>
      <c r="O550" s="15"/>
      <c r="P550" s="15"/>
      <c r="Q550" s="15"/>
      <c r="R550" s="15"/>
      <c r="S550" s="15"/>
      <c r="T550" s="16"/>
    </row>
    <row r="551" ht="15.75" customHeight="1">
      <c r="A551" s="14" t="s">
        <v>365</v>
      </c>
      <c r="B551" s="15" t="s">
        <v>1018</v>
      </c>
      <c r="C551" s="15" t="s">
        <v>21</v>
      </c>
      <c r="D551" s="15" t="s">
        <v>1280</v>
      </c>
      <c r="E551" s="15" t="s">
        <v>1281</v>
      </c>
      <c r="F551" s="15" t="s">
        <v>373</v>
      </c>
      <c r="G551" s="15" t="s">
        <v>68</v>
      </c>
      <c r="H551" s="16"/>
      <c r="I551" s="17">
        <v>0.0</v>
      </c>
      <c r="J551" s="18"/>
      <c r="K551" s="15"/>
      <c r="L551" s="15"/>
      <c r="M551" s="15"/>
      <c r="N551" s="15"/>
      <c r="O551" s="15"/>
      <c r="P551" s="15"/>
      <c r="Q551" s="15"/>
      <c r="R551" s="15"/>
      <c r="S551" s="15"/>
      <c r="T551" s="16"/>
    </row>
    <row r="552" ht="15.75" customHeight="1">
      <c r="A552" s="14" t="s">
        <v>365</v>
      </c>
      <c r="B552" s="15" t="s">
        <v>1018</v>
      </c>
      <c r="C552" s="15" t="s">
        <v>21</v>
      </c>
      <c r="D552" s="15" t="s">
        <v>1282</v>
      </c>
      <c r="E552" s="15" t="s">
        <v>1283</v>
      </c>
      <c r="F552" s="15" t="s">
        <v>373</v>
      </c>
      <c r="G552" s="15" t="s">
        <v>68</v>
      </c>
      <c r="H552" s="16"/>
      <c r="I552" s="17">
        <v>0.0</v>
      </c>
      <c r="J552" s="18"/>
      <c r="K552" s="15"/>
      <c r="L552" s="15"/>
      <c r="M552" s="15"/>
      <c r="N552" s="15"/>
      <c r="O552" s="15"/>
      <c r="P552" s="15"/>
      <c r="Q552" s="15"/>
      <c r="R552" s="15"/>
      <c r="S552" s="15"/>
      <c r="T552" s="16"/>
    </row>
    <row r="553" ht="15.75" customHeight="1">
      <c r="A553" s="14" t="s">
        <v>365</v>
      </c>
      <c r="B553" s="15" t="s">
        <v>1018</v>
      </c>
      <c r="C553" s="15" t="s">
        <v>21</v>
      </c>
      <c r="D553" s="15" t="s">
        <v>1284</v>
      </c>
      <c r="E553" s="15" t="s">
        <v>1285</v>
      </c>
      <c r="F553" s="15" t="s">
        <v>373</v>
      </c>
      <c r="G553" s="15" t="s">
        <v>68</v>
      </c>
      <c r="H553" s="16"/>
      <c r="I553" s="17">
        <v>0.0</v>
      </c>
      <c r="J553" s="18"/>
      <c r="K553" s="15"/>
      <c r="L553" s="15"/>
      <c r="M553" s="15"/>
      <c r="N553" s="15"/>
      <c r="O553" s="15"/>
      <c r="P553" s="15"/>
      <c r="Q553" s="15"/>
      <c r="R553" s="15"/>
      <c r="S553" s="15"/>
      <c r="T553" s="16"/>
    </row>
    <row r="554" ht="15.75" customHeight="1">
      <c r="A554" s="14" t="s">
        <v>365</v>
      </c>
      <c r="B554" s="15" t="s">
        <v>1018</v>
      </c>
      <c r="C554" s="15" t="s">
        <v>21</v>
      </c>
      <c r="D554" s="15" t="s">
        <v>1286</v>
      </c>
      <c r="E554" s="15" t="s">
        <v>1287</v>
      </c>
      <c r="F554" s="15" t="s">
        <v>373</v>
      </c>
      <c r="G554" s="15" t="s">
        <v>68</v>
      </c>
      <c r="H554" s="16"/>
      <c r="I554" s="17">
        <v>0.0</v>
      </c>
      <c r="J554" s="18"/>
      <c r="K554" s="15"/>
      <c r="L554" s="15"/>
      <c r="M554" s="15"/>
      <c r="N554" s="15"/>
      <c r="O554" s="15"/>
      <c r="P554" s="15"/>
      <c r="Q554" s="15"/>
      <c r="R554" s="15"/>
      <c r="S554" s="15"/>
      <c r="T554" s="16"/>
    </row>
    <row r="555" ht="15.75" customHeight="1">
      <c r="A555" s="14" t="s">
        <v>365</v>
      </c>
      <c r="B555" s="15" t="s">
        <v>1018</v>
      </c>
      <c r="C555" s="15" t="s">
        <v>21</v>
      </c>
      <c r="D555" s="15" t="s">
        <v>1288</v>
      </c>
      <c r="E555" s="15" t="s">
        <v>1289</v>
      </c>
      <c r="F555" s="15" t="s">
        <v>373</v>
      </c>
      <c r="G555" s="15" t="s">
        <v>68</v>
      </c>
      <c r="H555" s="16"/>
      <c r="I555" s="17">
        <v>0.0</v>
      </c>
      <c r="J555" s="18"/>
      <c r="K555" s="15"/>
      <c r="L555" s="15"/>
      <c r="M555" s="15"/>
      <c r="N555" s="15"/>
      <c r="O555" s="15"/>
      <c r="P555" s="15"/>
      <c r="Q555" s="15"/>
      <c r="R555" s="15"/>
      <c r="S555" s="15"/>
      <c r="T555" s="16"/>
    </row>
    <row r="556" ht="15.75" customHeight="1">
      <c r="A556" s="14" t="s">
        <v>365</v>
      </c>
      <c r="B556" s="15" t="s">
        <v>1018</v>
      </c>
      <c r="C556" s="15" t="s">
        <v>21</v>
      </c>
      <c r="D556" s="15" t="s">
        <v>1290</v>
      </c>
      <c r="E556" s="15" t="s">
        <v>1291</v>
      </c>
      <c r="F556" s="15" t="s">
        <v>373</v>
      </c>
      <c r="G556" s="15" t="s">
        <v>68</v>
      </c>
      <c r="H556" s="16"/>
      <c r="I556" s="17">
        <v>0.0</v>
      </c>
      <c r="J556" s="18"/>
      <c r="K556" s="15"/>
      <c r="L556" s="15"/>
      <c r="M556" s="15"/>
      <c r="N556" s="15"/>
      <c r="O556" s="15"/>
      <c r="P556" s="15"/>
      <c r="Q556" s="15"/>
      <c r="R556" s="15"/>
      <c r="S556" s="15"/>
      <c r="T556" s="16"/>
    </row>
    <row r="557" ht="15.75" customHeight="1">
      <c r="A557" s="14" t="s">
        <v>365</v>
      </c>
      <c r="B557" s="15" t="s">
        <v>1018</v>
      </c>
      <c r="C557" s="15" t="s">
        <v>21</v>
      </c>
      <c r="D557" s="15" t="s">
        <v>1292</v>
      </c>
      <c r="E557" s="15" t="s">
        <v>1293</v>
      </c>
      <c r="F557" s="15" t="s">
        <v>373</v>
      </c>
      <c r="G557" s="15" t="s">
        <v>68</v>
      </c>
      <c r="H557" s="16"/>
      <c r="I557" s="17">
        <v>0.0</v>
      </c>
      <c r="J557" s="18"/>
      <c r="K557" s="15"/>
      <c r="L557" s="15"/>
      <c r="M557" s="15"/>
      <c r="N557" s="15"/>
      <c r="O557" s="15"/>
      <c r="P557" s="15"/>
      <c r="Q557" s="15"/>
      <c r="R557" s="15"/>
      <c r="S557" s="15"/>
      <c r="T557" s="16"/>
    </row>
    <row r="558" ht="15.75" customHeight="1">
      <c r="A558" s="14" t="s">
        <v>365</v>
      </c>
      <c r="B558" s="15" t="s">
        <v>1018</v>
      </c>
      <c r="C558" s="15" t="s">
        <v>21</v>
      </c>
      <c r="D558" s="15" t="s">
        <v>1294</v>
      </c>
      <c r="E558" s="15" t="s">
        <v>1295</v>
      </c>
      <c r="F558" s="15" t="s">
        <v>373</v>
      </c>
      <c r="G558" s="15" t="s">
        <v>68</v>
      </c>
      <c r="H558" s="16"/>
      <c r="I558" s="17">
        <v>0.0</v>
      </c>
      <c r="J558" s="18"/>
      <c r="K558" s="15"/>
      <c r="L558" s="15"/>
      <c r="M558" s="15"/>
      <c r="N558" s="15"/>
      <c r="O558" s="15"/>
      <c r="P558" s="15"/>
      <c r="Q558" s="15"/>
      <c r="R558" s="15"/>
      <c r="S558" s="15"/>
      <c r="T558" s="16"/>
    </row>
    <row r="559" ht="15.75" customHeight="1">
      <c r="A559" s="14" t="s">
        <v>365</v>
      </c>
      <c r="B559" s="15" t="s">
        <v>1018</v>
      </c>
      <c r="C559" s="15" t="s">
        <v>21</v>
      </c>
      <c r="D559" s="15" t="s">
        <v>1296</v>
      </c>
      <c r="E559" s="15" t="s">
        <v>1297</v>
      </c>
      <c r="F559" s="15" t="s">
        <v>373</v>
      </c>
      <c r="G559" s="15" t="s">
        <v>68</v>
      </c>
      <c r="H559" s="16"/>
      <c r="I559" s="17">
        <v>0.0</v>
      </c>
      <c r="J559" s="18"/>
      <c r="K559" s="15"/>
      <c r="L559" s="15"/>
      <c r="M559" s="15"/>
      <c r="N559" s="15"/>
      <c r="O559" s="15"/>
      <c r="P559" s="15"/>
      <c r="Q559" s="15"/>
      <c r="R559" s="15"/>
      <c r="S559" s="15"/>
      <c r="T559" s="16"/>
    </row>
    <row r="560" ht="15.75" customHeight="1">
      <c r="A560" s="14" t="s">
        <v>365</v>
      </c>
      <c r="B560" s="15" t="s">
        <v>1018</v>
      </c>
      <c r="C560" s="15" t="s">
        <v>21</v>
      </c>
      <c r="D560" s="15" t="s">
        <v>1298</v>
      </c>
      <c r="E560" s="15" t="s">
        <v>1299</v>
      </c>
      <c r="F560" s="15" t="s">
        <v>373</v>
      </c>
      <c r="G560" s="15" t="s">
        <v>68</v>
      </c>
      <c r="H560" s="16"/>
      <c r="I560" s="17">
        <v>0.0</v>
      </c>
      <c r="J560" s="18"/>
      <c r="K560" s="15"/>
      <c r="L560" s="15"/>
      <c r="M560" s="15"/>
      <c r="N560" s="15"/>
      <c r="O560" s="15"/>
      <c r="P560" s="15"/>
      <c r="Q560" s="15"/>
      <c r="R560" s="15"/>
      <c r="S560" s="15"/>
      <c r="T560" s="16"/>
    </row>
    <row r="561" ht="15.75" customHeight="1">
      <c r="A561" s="14" t="s">
        <v>365</v>
      </c>
      <c r="B561" s="15" t="s">
        <v>1018</v>
      </c>
      <c r="C561" s="15" t="s">
        <v>21</v>
      </c>
      <c r="D561" s="15" t="s">
        <v>1300</v>
      </c>
      <c r="E561" s="15" t="s">
        <v>1301</v>
      </c>
      <c r="F561" s="15" t="s">
        <v>373</v>
      </c>
      <c r="G561" s="15" t="s">
        <v>68</v>
      </c>
      <c r="H561" s="16"/>
      <c r="I561" s="17">
        <v>0.0</v>
      </c>
      <c r="J561" s="18"/>
      <c r="K561" s="15"/>
      <c r="L561" s="15"/>
      <c r="M561" s="15"/>
      <c r="N561" s="15"/>
      <c r="O561" s="15"/>
      <c r="P561" s="15"/>
      <c r="Q561" s="15"/>
      <c r="R561" s="15"/>
      <c r="S561" s="15"/>
      <c r="T561" s="16"/>
    </row>
    <row r="562" ht="15.75" customHeight="1">
      <c r="A562" s="14" t="s">
        <v>365</v>
      </c>
      <c r="B562" s="15" t="s">
        <v>1018</v>
      </c>
      <c r="C562" s="15" t="s">
        <v>21</v>
      </c>
      <c r="D562" s="15" t="s">
        <v>1302</v>
      </c>
      <c r="E562" s="15" t="s">
        <v>1303</v>
      </c>
      <c r="F562" s="15" t="s">
        <v>373</v>
      </c>
      <c r="G562" s="15" t="s">
        <v>68</v>
      </c>
      <c r="H562" s="16"/>
      <c r="I562" s="17">
        <v>0.0</v>
      </c>
      <c r="J562" s="18"/>
      <c r="K562" s="15"/>
      <c r="L562" s="15"/>
      <c r="M562" s="15"/>
      <c r="N562" s="15"/>
      <c r="O562" s="15"/>
      <c r="P562" s="15"/>
      <c r="Q562" s="15"/>
      <c r="R562" s="15"/>
      <c r="S562" s="15"/>
      <c r="T562" s="16"/>
    </row>
    <row r="563" ht="15.75" customHeight="1">
      <c r="A563" s="14" t="s">
        <v>365</v>
      </c>
      <c r="B563" s="15" t="s">
        <v>1018</v>
      </c>
      <c r="C563" s="15" t="s">
        <v>21</v>
      </c>
      <c r="D563" s="15" t="s">
        <v>1304</v>
      </c>
      <c r="E563" s="15" t="s">
        <v>1305</v>
      </c>
      <c r="F563" s="15" t="s">
        <v>373</v>
      </c>
      <c r="G563" s="15" t="s">
        <v>68</v>
      </c>
      <c r="H563" s="16"/>
      <c r="I563" s="17">
        <v>0.0</v>
      </c>
      <c r="J563" s="18"/>
      <c r="K563" s="15"/>
      <c r="L563" s="15"/>
      <c r="M563" s="15"/>
      <c r="N563" s="15"/>
      <c r="O563" s="15"/>
      <c r="P563" s="15"/>
      <c r="Q563" s="15"/>
      <c r="R563" s="15"/>
      <c r="S563" s="15"/>
      <c r="T563" s="16"/>
    </row>
    <row r="564" ht="15.75" customHeight="1">
      <c r="A564" s="14" t="s">
        <v>365</v>
      </c>
      <c r="B564" s="15" t="s">
        <v>1018</v>
      </c>
      <c r="C564" s="15" t="s">
        <v>21</v>
      </c>
      <c r="D564" s="15" t="s">
        <v>1306</v>
      </c>
      <c r="E564" s="15" t="s">
        <v>1307</v>
      </c>
      <c r="F564" s="15" t="s">
        <v>373</v>
      </c>
      <c r="G564" s="15" t="s">
        <v>68</v>
      </c>
      <c r="H564" s="16"/>
      <c r="I564" s="17">
        <v>0.0</v>
      </c>
      <c r="J564" s="18"/>
      <c r="K564" s="15"/>
      <c r="L564" s="15"/>
      <c r="M564" s="15"/>
      <c r="N564" s="15"/>
      <c r="O564" s="15"/>
      <c r="P564" s="15"/>
      <c r="Q564" s="15"/>
      <c r="R564" s="15"/>
      <c r="S564" s="15"/>
      <c r="T564" s="16"/>
    </row>
    <row r="565" ht="15.75" customHeight="1">
      <c r="A565" s="14" t="s">
        <v>365</v>
      </c>
      <c r="B565" s="15" t="s">
        <v>1018</v>
      </c>
      <c r="C565" s="15" t="s">
        <v>21</v>
      </c>
      <c r="D565" s="15" t="s">
        <v>1308</v>
      </c>
      <c r="E565" s="15" t="s">
        <v>1309</v>
      </c>
      <c r="F565" s="15" t="s">
        <v>373</v>
      </c>
      <c r="G565" s="15" t="s">
        <v>68</v>
      </c>
      <c r="H565" s="16"/>
      <c r="I565" s="17">
        <v>0.0</v>
      </c>
      <c r="J565" s="18"/>
      <c r="K565" s="15"/>
      <c r="L565" s="15"/>
      <c r="M565" s="15"/>
      <c r="N565" s="15"/>
      <c r="O565" s="15"/>
      <c r="P565" s="15"/>
      <c r="Q565" s="15"/>
      <c r="R565" s="15"/>
      <c r="S565" s="15"/>
      <c r="T565" s="16"/>
    </row>
    <row r="566" ht="15.75" customHeight="1">
      <c r="A566" s="14" t="s">
        <v>365</v>
      </c>
      <c r="B566" s="15" t="s">
        <v>1018</v>
      </c>
      <c r="C566" s="15" t="s">
        <v>21</v>
      </c>
      <c r="D566" s="15" t="s">
        <v>1310</v>
      </c>
      <c r="E566" s="15" t="s">
        <v>1311</v>
      </c>
      <c r="F566" s="15" t="s">
        <v>373</v>
      </c>
      <c r="G566" s="15" t="s">
        <v>68</v>
      </c>
      <c r="H566" s="16"/>
      <c r="I566" s="17">
        <v>0.0</v>
      </c>
      <c r="J566" s="18"/>
      <c r="K566" s="15"/>
      <c r="L566" s="15"/>
      <c r="M566" s="15"/>
      <c r="N566" s="15"/>
      <c r="O566" s="15"/>
      <c r="P566" s="15"/>
      <c r="Q566" s="15"/>
      <c r="R566" s="15"/>
      <c r="S566" s="15"/>
      <c r="T566" s="16"/>
    </row>
    <row r="567" ht="15.75" customHeight="1">
      <c r="A567" s="14" t="s">
        <v>365</v>
      </c>
      <c r="B567" s="15" t="s">
        <v>1018</v>
      </c>
      <c r="C567" s="15" t="s">
        <v>21</v>
      </c>
      <c r="D567" s="15" t="s">
        <v>1312</v>
      </c>
      <c r="E567" s="15" t="s">
        <v>1313</v>
      </c>
      <c r="F567" s="15" t="s">
        <v>373</v>
      </c>
      <c r="G567" s="15" t="s">
        <v>68</v>
      </c>
      <c r="H567" s="16"/>
      <c r="I567" s="17">
        <v>0.0</v>
      </c>
      <c r="J567" s="18"/>
      <c r="K567" s="15"/>
      <c r="L567" s="15"/>
      <c r="M567" s="15"/>
      <c r="N567" s="15"/>
      <c r="O567" s="15"/>
      <c r="P567" s="15"/>
      <c r="Q567" s="15"/>
      <c r="R567" s="15"/>
      <c r="S567" s="15"/>
      <c r="T567" s="16"/>
    </row>
    <row r="568" ht="15.75" customHeight="1">
      <c r="A568" s="14" t="s">
        <v>365</v>
      </c>
      <c r="B568" s="15" t="s">
        <v>1018</v>
      </c>
      <c r="C568" s="15" t="s">
        <v>21</v>
      </c>
      <c r="D568" s="15" t="s">
        <v>1314</v>
      </c>
      <c r="E568" s="15" t="s">
        <v>1315</v>
      </c>
      <c r="F568" s="15" t="s">
        <v>373</v>
      </c>
      <c r="G568" s="15" t="s">
        <v>68</v>
      </c>
      <c r="H568" s="16"/>
      <c r="I568" s="17">
        <v>0.0</v>
      </c>
      <c r="J568" s="18"/>
      <c r="K568" s="15"/>
      <c r="L568" s="15"/>
      <c r="M568" s="15"/>
      <c r="N568" s="15"/>
      <c r="O568" s="15"/>
      <c r="P568" s="15"/>
      <c r="Q568" s="15"/>
      <c r="R568" s="15"/>
      <c r="S568" s="15"/>
      <c r="T568" s="16"/>
    </row>
    <row r="569" ht="15.75" customHeight="1">
      <c r="A569" s="14" t="s">
        <v>365</v>
      </c>
      <c r="B569" s="15" t="s">
        <v>1018</v>
      </c>
      <c r="C569" s="15" t="s">
        <v>21</v>
      </c>
      <c r="D569" s="15" t="s">
        <v>1316</v>
      </c>
      <c r="E569" s="15" t="s">
        <v>1317</v>
      </c>
      <c r="F569" s="15" t="s">
        <v>373</v>
      </c>
      <c r="G569" s="15" t="s">
        <v>68</v>
      </c>
      <c r="H569" s="16"/>
      <c r="I569" s="17">
        <v>0.0</v>
      </c>
      <c r="J569" s="18"/>
      <c r="K569" s="15"/>
      <c r="L569" s="15"/>
      <c r="M569" s="15"/>
      <c r="N569" s="15"/>
      <c r="O569" s="15"/>
      <c r="P569" s="15"/>
      <c r="Q569" s="15"/>
      <c r="R569" s="15"/>
      <c r="S569" s="15"/>
      <c r="T569" s="16"/>
    </row>
    <row r="570" ht="15.75" customHeight="1">
      <c r="A570" s="14" t="s">
        <v>365</v>
      </c>
      <c r="B570" s="15" t="s">
        <v>1018</v>
      </c>
      <c r="C570" s="15" t="s">
        <v>21</v>
      </c>
      <c r="D570" s="15" t="s">
        <v>1318</v>
      </c>
      <c r="E570" s="15" t="s">
        <v>1319</v>
      </c>
      <c r="F570" s="15" t="s">
        <v>373</v>
      </c>
      <c r="G570" s="15" t="s">
        <v>68</v>
      </c>
      <c r="H570" s="16"/>
      <c r="I570" s="17">
        <v>0.0</v>
      </c>
      <c r="J570" s="18"/>
      <c r="K570" s="15"/>
      <c r="L570" s="15"/>
      <c r="M570" s="15"/>
      <c r="N570" s="15"/>
      <c r="O570" s="15"/>
      <c r="P570" s="15"/>
      <c r="Q570" s="15"/>
      <c r="R570" s="15"/>
      <c r="S570" s="15"/>
      <c r="T570" s="16"/>
    </row>
    <row r="571" ht="15.75" customHeight="1">
      <c r="A571" s="14" t="s">
        <v>365</v>
      </c>
      <c r="B571" s="15" t="s">
        <v>1018</v>
      </c>
      <c r="C571" s="15" t="s">
        <v>21</v>
      </c>
      <c r="D571" s="15" t="s">
        <v>1320</v>
      </c>
      <c r="E571" s="15" t="s">
        <v>1321</v>
      </c>
      <c r="F571" s="15" t="s">
        <v>373</v>
      </c>
      <c r="G571" s="15" t="s">
        <v>68</v>
      </c>
      <c r="H571" s="16"/>
      <c r="I571" s="17">
        <v>0.0</v>
      </c>
      <c r="J571" s="18"/>
      <c r="K571" s="15"/>
      <c r="L571" s="15"/>
      <c r="M571" s="15"/>
      <c r="N571" s="15"/>
      <c r="O571" s="15"/>
      <c r="P571" s="15"/>
      <c r="Q571" s="15"/>
      <c r="R571" s="15"/>
      <c r="S571" s="15"/>
      <c r="T571" s="16"/>
    </row>
    <row r="572" ht="15.75" customHeight="1">
      <c r="A572" s="14" t="s">
        <v>365</v>
      </c>
      <c r="B572" s="15" t="s">
        <v>1018</v>
      </c>
      <c r="C572" s="15" t="s">
        <v>21</v>
      </c>
      <c r="D572" s="15" t="s">
        <v>1322</v>
      </c>
      <c r="E572" s="15" t="s">
        <v>1323</v>
      </c>
      <c r="F572" s="15" t="s">
        <v>373</v>
      </c>
      <c r="G572" s="15" t="s">
        <v>68</v>
      </c>
      <c r="H572" s="16"/>
      <c r="I572" s="17">
        <v>0.0</v>
      </c>
      <c r="J572" s="18"/>
      <c r="K572" s="15"/>
      <c r="L572" s="15"/>
      <c r="M572" s="15"/>
      <c r="N572" s="15"/>
      <c r="O572" s="15"/>
      <c r="P572" s="15"/>
      <c r="Q572" s="15"/>
      <c r="R572" s="15"/>
      <c r="S572" s="15"/>
      <c r="T572" s="16"/>
    </row>
    <row r="573" ht="15.75" customHeight="1">
      <c r="A573" s="14" t="s">
        <v>365</v>
      </c>
      <c r="B573" s="15" t="s">
        <v>1018</v>
      </c>
      <c r="C573" s="15" t="s">
        <v>21</v>
      </c>
      <c r="D573" s="15" t="s">
        <v>1324</v>
      </c>
      <c r="E573" s="15" t="s">
        <v>1325</v>
      </c>
      <c r="F573" s="15" t="s">
        <v>373</v>
      </c>
      <c r="G573" s="15" t="s">
        <v>68</v>
      </c>
      <c r="H573" s="16"/>
      <c r="I573" s="17">
        <v>0.0</v>
      </c>
      <c r="J573" s="18"/>
      <c r="K573" s="15"/>
      <c r="L573" s="15"/>
      <c r="M573" s="15"/>
      <c r="N573" s="15"/>
      <c r="O573" s="15"/>
      <c r="P573" s="15"/>
      <c r="Q573" s="15"/>
      <c r="R573" s="15"/>
      <c r="S573" s="15"/>
      <c r="T573" s="16"/>
    </row>
    <row r="574" ht="15.75" customHeight="1">
      <c r="A574" s="14" t="s">
        <v>365</v>
      </c>
      <c r="B574" s="15" t="s">
        <v>1018</v>
      </c>
      <c r="C574" s="15" t="s">
        <v>21</v>
      </c>
      <c r="D574" s="15" t="s">
        <v>1326</v>
      </c>
      <c r="E574" s="15" t="s">
        <v>1327</v>
      </c>
      <c r="F574" s="15" t="s">
        <v>373</v>
      </c>
      <c r="G574" s="15" t="s">
        <v>68</v>
      </c>
      <c r="H574" s="16"/>
      <c r="I574" s="17">
        <v>0.0</v>
      </c>
      <c r="J574" s="18"/>
      <c r="K574" s="15"/>
      <c r="L574" s="15"/>
      <c r="M574" s="15"/>
      <c r="N574" s="15"/>
      <c r="O574" s="15"/>
      <c r="P574" s="15"/>
      <c r="Q574" s="15"/>
      <c r="R574" s="15"/>
      <c r="S574" s="15"/>
      <c r="T574" s="16"/>
    </row>
    <row r="575" ht="15.75" customHeight="1">
      <c r="A575" s="14" t="s">
        <v>365</v>
      </c>
      <c r="B575" s="15" t="s">
        <v>1018</v>
      </c>
      <c r="C575" s="15" t="s">
        <v>21</v>
      </c>
      <c r="D575" s="15" t="s">
        <v>1328</v>
      </c>
      <c r="E575" s="15" t="s">
        <v>1329</v>
      </c>
      <c r="F575" s="15" t="s">
        <v>373</v>
      </c>
      <c r="G575" s="15" t="s">
        <v>68</v>
      </c>
      <c r="H575" s="16"/>
      <c r="I575" s="17">
        <v>0.0</v>
      </c>
      <c r="J575" s="18"/>
      <c r="K575" s="15"/>
      <c r="L575" s="15"/>
      <c r="M575" s="15"/>
      <c r="N575" s="15"/>
      <c r="O575" s="15"/>
      <c r="P575" s="15"/>
      <c r="Q575" s="15"/>
      <c r="R575" s="15"/>
      <c r="S575" s="15"/>
      <c r="T575" s="16"/>
    </row>
    <row r="576" ht="15.75" customHeight="1">
      <c r="A576" s="14" t="s">
        <v>365</v>
      </c>
      <c r="B576" s="15" t="s">
        <v>1018</v>
      </c>
      <c r="C576" s="15" t="s">
        <v>21</v>
      </c>
      <c r="D576" s="15" t="s">
        <v>1330</v>
      </c>
      <c r="E576" s="15" t="s">
        <v>1331</v>
      </c>
      <c r="F576" s="15" t="s">
        <v>373</v>
      </c>
      <c r="G576" s="15" t="s">
        <v>68</v>
      </c>
      <c r="H576" s="16"/>
      <c r="I576" s="17">
        <v>0.0</v>
      </c>
      <c r="J576" s="18"/>
      <c r="K576" s="15"/>
      <c r="L576" s="15"/>
      <c r="M576" s="15"/>
      <c r="N576" s="15"/>
      <c r="O576" s="15"/>
      <c r="P576" s="15"/>
      <c r="Q576" s="15"/>
      <c r="R576" s="15"/>
      <c r="S576" s="15"/>
      <c r="T576" s="16"/>
    </row>
    <row r="577" ht="15.75" customHeight="1">
      <c r="A577" s="14" t="s">
        <v>365</v>
      </c>
      <c r="B577" s="15" t="s">
        <v>1018</v>
      </c>
      <c r="C577" s="15" t="s">
        <v>21</v>
      </c>
      <c r="D577" s="15" t="s">
        <v>1332</v>
      </c>
      <c r="E577" s="15" t="s">
        <v>1333</v>
      </c>
      <c r="F577" s="15" t="s">
        <v>373</v>
      </c>
      <c r="G577" s="15" t="s">
        <v>68</v>
      </c>
      <c r="H577" s="16"/>
      <c r="I577" s="17">
        <v>0.0</v>
      </c>
      <c r="J577" s="18"/>
      <c r="K577" s="15"/>
      <c r="L577" s="15"/>
      <c r="M577" s="15"/>
      <c r="N577" s="15"/>
      <c r="O577" s="15"/>
      <c r="P577" s="15"/>
      <c r="Q577" s="15"/>
      <c r="R577" s="15"/>
      <c r="S577" s="15"/>
      <c r="T577" s="16"/>
    </row>
    <row r="578" ht="15.75" customHeight="1">
      <c r="A578" s="14" t="s">
        <v>365</v>
      </c>
      <c r="B578" s="15" t="s">
        <v>1018</v>
      </c>
      <c r="C578" s="15" t="s">
        <v>21</v>
      </c>
      <c r="D578" s="15" t="s">
        <v>1334</v>
      </c>
      <c r="E578" s="15" t="s">
        <v>1335</v>
      </c>
      <c r="F578" s="15" t="s">
        <v>373</v>
      </c>
      <c r="G578" s="15" t="s">
        <v>68</v>
      </c>
      <c r="H578" s="16"/>
      <c r="I578" s="17">
        <v>0.0</v>
      </c>
      <c r="J578" s="18"/>
      <c r="K578" s="15"/>
      <c r="L578" s="15"/>
      <c r="M578" s="15"/>
      <c r="N578" s="15"/>
      <c r="O578" s="15"/>
      <c r="P578" s="15"/>
      <c r="Q578" s="15"/>
      <c r="R578" s="15"/>
      <c r="S578" s="15"/>
      <c r="T578" s="16"/>
    </row>
    <row r="579" ht="15.75" customHeight="1">
      <c r="A579" s="14" t="s">
        <v>365</v>
      </c>
      <c r="B579" s="15" t="s">
        <v>1018</v>
      </c>
      <c r="C579" s="15" t="s">
        <v>21</v>
      </c>
      <c r="D579" s="15" t="s">
        <v>1336</v>
      </c>
      <c r="E579" s="15" t="s">
        <v>1337</v>
      </c>
      <c r="F579" s="15" t="s">
        <v>373</v>
      </c>
      <c r="G579" s="15" t="s">
        <v>68</v>
      </c>
      <c r="H579" s="16"/>
      <c r="I579" s="17">
        <v>0.0</v>
      </c>
      <c r="J579" s="18"/>
      <c r="K579" s="15"/>
      <c r="L579" s="15"/>
      <c r="M579" s="15"/>
      <c r="N579" s="15"/>
      <c r="O579" s="15"/>
      <c r="P579" s="15"/>
      <c r="Q579" s="15"/>
      <c r="R579" s="15"/>
      <c r="S579" s="15"/>
      <c r="T579" s="16"/>
    </row>
    <row r="580" ht="15.75" customHeight="1">
      <c r="A580" s="14" t="s">
        <v>365</v>
      </c>
      <c r="B580" s="15" t="s">
        <v>1018</v>
      </c>
      <c r="C580" s="15" t="s">
        <v>21</v>
      </c>
      <c r="D580" s="15" t="s">
        <v>1338</v>
      </c>
      <c r="E580" s="15" t="s">
        <v>1339</v>
      </c>
      <c r="F580" s="15" t="s">
        <v>373</v>
      </c>
      <c r="G580" s="15" t="s">
        <v>68</v>
      </c>
      <c r="H580" s="16"/>
      <c r="I580" s="17">
        <v>0.0</v>
      </c>
      <c r="J580" s="18"/>
      <c r="K580" s="15"/>
      <c r="L580" s="15"/>
      <c r="M580" s="15"/>
      <c r="N580" s="15"/>
      <c r="O580" s="15"/>
      <c r="P580" s="15"/>
      <c r="Q580" s="15"/>
      <c r="R580" s="15"/>
      <c r="S580" s="15"/>
      <c r="T580" s="16"/>
    </row>
    <row r="581" ht="15.75" customHeight="1">
      <c r="A581" s="14" t="s">
        <v>365</v>
      </c>
      <c r="B581" s="15" t="s">
        <v>1018</v>
      </c>
      <c r="C581" s="15" t="s">
        <v>21</v>
      </c>
      <c r="D581" s="15" t="s">
        <v>1340</v>
      </c>
      <c r="E581" s="15" t="s">
        <v>1341</v>
      </c>
      <c r="F581" s="15" t="s">
        <v>373</v>
      </c>
      <c r="G581" s="15" t="s">
        <v>68</v>
      </c>
      <c r="H581" s="16"/>
      <c r="I581" s="17">
        <v>0.0</v>
      </c>
      <c r="J581" s="18"/>
      <c r="K581" s="15"/>
      <c r="L581" s="15"/>
      <c r="M581" s="15"/>
      <c r="N581" s="15"/>
      <c r="O581" s="15"/>
      <c r="P581" s="15"/>
      <c r="Q581" s="15"/>
      <c r="R581" s="15"/>
      <c r="S581" s="15"/>
      <c r="T581" s="16"/>
    </row>
    <row r="582" ht="15.75" customHeight="1">
      <c r="A582" s="14" t="s">
        <v>365</v>
      </c>
      <c r="B582" s="15" t="s">
        <v>1018</v>
      </c>
      <c r="C582" s="15" t="s">
        <v>21</v>
      </c>
      <c r="D582" s="15" t="s">
        <v>1342</v>
      </c>
      <c r="E582" s="15" t="s">
        <v>1343</v>
      </c>
      <c r="F582" s="15" t="s">
        <v>373</v>
      </c>
      <c r="G582" s="15" t="s">
        <v>68</v>
      </c>
      <c r="H582" s="16"/>
      <c r="I582" s="17">
        <v>0.0</v>
      </c>
      <c r="J582" s="18"/>
      <c r="K582" s="15"/>
      <c r="L582" s="15"/>
      <c r="M582" s="15"/>
      <c r="N582" s="15"/>
      <c r="O582" s="15"/>
      <c r="P582" s="15"/>
      <c r="Q582" s="15"/>
      <c r="R582" s="15"/>
      <c r="S582" s="15"/>
      <c r="T582" s="16"/>
    </row>
    <row r="583" ht="15.75" customHeight="1">
      <c r="A583" s="14" t="s">
        <v>365</v>
      </c>
      <c r="B583" s="15" t="s">
        <v>1018</v>
      </c>
      <c r="C583" s="15" t="s">
        <v>21</v>
      </c>
      <c r="D583" s="15" t="s">
        <v>1344</v>
      </c>
      <c r="E583" s="15" t="s">
        <v>1345</v>
      </c>
      <c r="F583" s="15" t="s">
        <v>373</v>
      </c>
      <c r="G583" s="15" t="s">
        <v>68</v>
      </c>
      <c r="H583" s="16"/>
      <c r="I583" s="17">
        <v>0.0</v>
      </c>
      <c r="J583" s="18"/>
      <c r="K583" s="15"/>
      <c r="L583" s="15"/>
      <c r="M583" s="15"/>
      <c r="N583" s="15"/>
      <c r="O583" s="15"/>
      <c r="P583" s="15"/>
      <c r="Q583" s="15"/>
      <c r="R583" s="15"/>
      <c r="S583" s="15"/>
      <c r="T583" s="16"/>
    </row>
    <row r="584" ht="15.75" customHeight="1">
      <c r="A584" s="14" t="s">
        <v>365</v>
      </c>
      <c r="B584" s="15" t="s">
        <v>1018</v>
      </c>
      <c r="C584" s="15" t="s">
        <v>21</v>
      </c>
      <c r="D584" s="15" t="s">
        <v>1346</v>
      </c>
      <c r="E584" s="15" t="s">
        <v>1347</v>
      </c>
      <c r="F584" s="15" t="s">
        <v>373</v>
      </c>
      <c r="G584" s="15" t="s">
        <v>68</v>
      </c>
      <c r="H584" s="16"/>
      <c r="I584" s="17">
        <v>0.0</v>
      </c>
      <c r="J584" s="18"/>
      <c r="K584" s="15"/>
      <c r="L584" s="15"/>
      <c r="M584" s="15"/>
      <c r="N584" s="15"/>
      <c r="O584" s="15"/>
      <c r="P584" s="15"/>
      <c r="Q584" s="15"/>
      <c r="R584" s="15"/>
      <c r="S584" s="15"/>
      <c r="T584" s="16"/>
    </row>
    <row r="585" ht="15.75" customHeight="1">
      <c r="A585" s="14" t="s">
        <v>365</v>
      </c>
      <c r="B585" s="15" t="s">
        <v>1018</v>
      </c>
      <c r="C585" s="15" t="s">
        <v>21</v>
      </c>
      <c r="D585" s="15" t="s">
        <v>1348</v>
      </c>
      <c r="E585" s="15" t="s">
        <v>1349</v>
      </c>
      <c r="F585" s="15" t="s">
        <v>373</v>
      </c>
      <c r="G585" s="15" t="s">
        <v>68</v>
      </c>
      <c r="H585" s="16"/>
      <c r="I585" s="17">
        <v>0.0</v>
      </c>
      <c r="J585" s="18"/>
      <c r="K585" s="15"/>
      <c r="L585" s="15"/>
      <c r="M585" s="15"/>
      <c r="N585" s="15"/>
      <c r="O585" s="15"/>
      <c r="P585" s="15"/>
      <c r="Q585" s="15"/>
      <c r="R585" s="15"/>
      <c r="S585" s="15"/>
      <c r="T585" s="16"/>
    </row>
    <row r="586" ht="15.75" customHeight="1">
      <c r="A586" s="14" t="s">
        <v>365</v>
      </c>
      <c r="B586" s="15" t="s">
        <v>1018</v>
      </c>
      <c r="C586" s="15" t="s">
        <v>21</v>
      </c>
      <c r="D586" s="15" t="s">
        <v>1350</v>
      </c>
      <c r="E586" s="15" t="s">
        <v>1351</v>
      </c>
      <c r="F586" s="15" t="s">
        <v>373</v>
      </c>
      <c r="G586" s="15" t="s">
        <v>68</v>
      </c>
      <c r="H586" s="16"/>
      <c r="I586" s="17">
        <v>0.0</v>
      </c>
      <c r="J586" s="18"/>
      <c r="K586" s="15"/>
      <c r="L586" s="15"/>
      <c r="M586" s="15"/>
      <c r="N586" s="15"/>
      <c r="O586" s="15"/>
      <c r="P586" s="15"/>
      <c r="Q586" s="15"/>
      <c r="R586" s="15"/>
      <c r="S586" s="15"/>
      <c r="T586" s="16"/>
    </row>
    <row r="587" ht="15.75" customHeight="1">
      <c r="A587" s="14" t="s">
        <v>365</v>
      </c>
      <c r="B587" s="15" t="s">
        <v>1018</v>
      </c>
      <c r="C587" s="15" t="s">
        <v>21</v>
      </c>
      <c r="D587" s="15" t="s">
        <v>1352</v>
      </c>
      <c r="E587" s="15" t="s">
        <v>1353</v>
      </c>
      <c r="F587" s="15" t="s">
        <v>373</v>
      </c>
      <c r="G587" s="15" t="s">
        <v>68</v>
      </c>
      <c r="H587" s="16"/>
      <c r="I587" s="17">
        <v>0.0</v>
      </c>
      <c r="J587" s="18"/>
      <c r="K587" s="15"/>
      <c r="L587" s="15"/>
      <c r="M587" s="15"/>
      <c r="N587" s="15"/>
      <c r="O587" s="15"/>
      <c r="P587" s="15"/>
      <c r="Q587" s="15"/>
      <c r="R587" s="15"/>
      <c r="S587" s="15"/>
      <c r="T587" s="16"/>
    </row>
    <row r="588" ht="15.75" customHeight="1">
      <c r="A588" s="14" t="s">
        <v>365</v>
      </c>
      <c r="B588" s="15" t="s">
        <v>1018</v>
      </c>
      <c r="C588" s="15" t="s">
        <v>21</v>
      </c>
      <c r="D588" s="15" t="s">
        <v>1354</v>
      </c>
      <c r="E588" s="15" t="s">
        <v>1355</v>
      </c>
      <c r="F588" s="15" t="s">
        <v>373</v>
      </c>
      <c r="G588" s="15" t="s">
        <v>68</v>
      </c>
      <c r="H588" s="16"/>
      <c r="I588" s="17">
        <v>0.0</v>
      </c>
      <c r="J588" s="18"/>
      <c r="K588" s="15"/>
      <c r="L588" s="15"/>
      <c r="M588" s="15"/>
      <c r="N588" s="15"/>
      <c r="O588" s="15"/>
      <c r="P588" s="15"/>
      <c r="Q588" s="15"/>
      <c r="R588" s="15"/>
      <c r="S588" s="15"/>
      <c r="T588" s="16"/>
    </row>
    <row r="589" ht="15.75" customHeight="1">
      <c r="A589" s="14" t="s">
        <v>365</v>
      </c>
      <c r="B589" s="15" t="s">
        <v>1018</v>
      </c>
      <c r="C589" s="15" t="s">
        <v>21</v>
      </c>
      <c r="D589" s="15" t="s">
        <v>1356</v>
      </c>
      <c r="E589" s="15" t="s">
        <v>1357</v>
      </c>
      <c r="F589" s="15" t="s">
        <v>373</v>
      </c>
      <c r="G589" s="15" t="s">
        <v>68</v>
      </c>
      <c r="H589" s="16"/>
      <c r="I589" s="17">
        <v>0.0</v>
      </c>
      <c r="J589" s="18"/>
      <c r="K589" s="15"/>
      <c r="L589" s="15"/>
      <c r="M589" s="15"/>
      <c r="N589" s="15"/>
      <c r="O589" s="15"/>
      <c r="P589" s="15"/>
      <c r="Q589" s="15"/>
      <c r="R589" s="15"/>
      <c r="S589" s="15"/>
      <c r="T589" s="16"/>
    </row>
    <row r="590" ht="15.75" customHeight="1">
      <c r="A590" s="14" t="s">
        <v>365</v>
      </c>
      <c r="B590" s="15" t="s">
        <v>1018</v>
      </c>
      <c r="C590" s="15" t="s">
        <v>21</v>
      </c>
      <c r="D590" s="15" t="s">
        <v>1358</v>
      </c>
      <c r="E590" s="15" t="s">
        <v>1359</v>
      </c>
      <c r="F590" s="15" t="s">
        <v>373</v>
      </c>
      <c r="G590" s="15" t="s">
        <v>68</v>
      </c>
      <c r="H590" s="16"/>
      <c r="I590" s="17">
        <v>0.0</v>
      </c>
      <c r="J590" s="18"/>
      <c r="K590" s="15"/>
      <c r="L590" s="15"/>
      <c r="M590" s="15"/>
      <c r="N590" s="15"/>
      <c r="O590" s="15"/>
      <c r="P590" s="15"/>
      <c r="Q590" s="15"/>
      <c r="R590" s="15"/>
      <c r="S590" s="15"/>
      <c r="T590" s="16"/>
    </row>
    <row r="591" ht="15.75" customHeight="1">
      <c r="A591" s="14" t="s">
        <v>365</v>
      </c>
      <c r="B591" s="15" t="s">
        <v>1018</v>
      </c>
      <c r="C591" s="15" t="s">
        <v>21</v>
      </c>
      <c r="D591" s="15" t="s">
        <v>1360</v>
      </c>
      <c r="E591" s="15" t="s">
        <v>1361</v>
      </c>
      <c r="F591" s="15" t="s">
        <v>373</v>
      </c>
      <c r="G591" s="15" t="s">
        <v>68</v>
      </c>
      <c r="H591" s="16"/>
      <c r="I591" s="17">
        <v>0.0</v>
      </c>
      <c r="J591" s="18"/>
      <c r="K591" s="15"/>
      <c r="L591" s="15"/>
      <c r="M591" s="15"/>
      <c r="N591" s="15"/>
      <c r="O591" s="15"/>
      <c r="P591" s="15"/>
      <c r="Q591" s="15"/>
      <c r="R591" s="15"/>
      <c r="S591" s="15"/>
      <c r="T591" s="16"/>
    </row>
    <row r="592" ht="15.75" customHeight="1">
      <c r="A592" s="14" t="s">
        <v>365</v>
      </c>
      <c r="B592" s="15" t="s">
        <v>1018</v>
      </c>
      <c r="C592" s="15" t="s">
        <v>21</v>
      </c>
      <c r="D592" s="15" t="s">
        <v>1362</v>
      </c>
      <c r="E592" s="15" t="s">
        <v>1363</v>
      </c>
      <c r="F592" s="15" t="s">
        <v>373</v>
      </c>
      <c r="G592" s="15" t="s">
        <v>68</v>
      </c>
      <c r="H592" s="16"/>
      <c r="I592" s="17">
        <v>0.0</v>
      </c>
      <c r="J592" s="18"/>
      <c r="K592" s="15"/>
      <c r="L592" s="15"/>
      <c r="M592" s="15"/>
      <c r="N592" s="15"/>
      <c r="O592" s="15"/>
      <c r="P592" s="15"/>
      <c r="Q592" s="15"/>
      <c r="R592" s="15"/>
      <c r="S592" s="15"/>
      <c r="T592" s="16"/>
    </row>
    <row r="593" ht="15.75" customHeight="1">
      <c r="A593" s="14" t="s">
        <v>365</v>
      </c>
      <c r="B593" s="15" t="s">
        <v>1018</v>
      </c>
      <c r="C593" s="15" t="s">
        <v>21</v>
      </c>
      <c r="D593" s="15" t="s">
        <v>1364</v>
      </c>
      <c r="E593" s="15" t="s">
        <v>1365</v>
      </c>
      <c r="F593" s="15" t="s">
        <v>1366</v>
      </c>
      <c r="G593" s="15" t="s">
        <v>68</v>
      </c>
      <c r="H593" s="16"/>
      <c r="I593" s="17">
        <v>1.0</v>
      </c>
      <c r="J593" s="18"/>
      <c r="K593" s="15">
        <v>1.0</v>
      </c>
      <c r="L593" s="15"/>
      <c r="M593" s="15"/>
      <c r="N593" s="15"/>
      <c r="O593" s="15"/>
      <c r="P593" s="15"/>
      <c r="Q593" s="15"/>
      <c r="R593" s="15"/>
      <c r="S593" s="15"/>
      <c r="T593" s="16"/>
    </row>
    <row r="594" ht="15.75" customHeight="1">
      <c r="A594" s="14" t="s">
        <v>365</v>
      </c>
      <c r="B594" s="15" t="s">
        <v>1018</v>
      </c>
      <c r="C594" s="15" t="s">
        <v>21</v>
      </c>
      <c r="D594" s="15" t="s">
        <v>1367</v>
      </c>
      <c r="E594" s="15" t="s">
        <v>1368</v>
      </c>
      <c r="F594" s="15" t="s">
        <v>373</v>
      </c>
      <c r="G594" s="15" t="s">
        <v>68</v>
      </c>
      <c r="H594" s="16"/>
      <c r="I594" s="17">
        <v>0.0</v>
      </c>
      <c r="J594" s="18"/>
      <c r="K594" s="15"/>
      <c r="L594" s="15"/>
      <c r="M594" s="15"/>
      <c r="N594" s="15"/>
      <c r="O594" s="15"/>
      <c r="P594" s="15"/>
      <c r="Q594" s="15"/>
      <c r="R594" s="15"/>
      <c r="S594" s="15"/>
      <c r="T594" s="16"/>
    </row>
    <row r="595" ht="15.75" customHeight="1">
      <c r="A595" s="14" t="s">
        <v>365</v>
      </c>
      <c r="B595" s="15" t="s">
        <v>1018</v>
      </c>
      <c r="C595" s="15" t="s">
        <v>21</v>
      </c>
      <c r="D595" s="15" t="s">
        <v>1369</v>
      </c>
      <c r="E595" s="15" t="s">
        <v>1370</v>
      </c>
      <c r="F595" s="15" t="s">
        <v>373</v>
      </c>
      <c r="G595" s="15" t="s">
        <v>68</v>
      </c>
      <c r="H595" s="16"/>
      <c r="I595" s="17">
        <v>0.0</v>
      </c>
      <c r="J595" s="18"/>
      <c r="K595" s="15"/>
      <c r="L595" s="15"/>
      <c r="M595" s="15"/>
      <c r="N595" s="15"/>
      <c r="O595" s="15"/>
      <c r="P595" s="15"/>
      <c r="Q595" s="15"/>
      <c r="R595" s="15"/>
      <c r="S595" s="15"/>
      <c r="T595" s="16"/>
    </row>
    <row r="596" ht="15.75" customHeight="1">
      <c r="A596" s="14" t="s">
        <v>365</v>
      </c>
      <c r="B596" s="15" t="s">
        <v>1018</v>
      </c>
      <c r="C596" s="15" t="s">
        <v>21</v>
      </c>
      <c r="D596" s="15" t="s">
        <v>1371</v>
      </c>
      <c r="E596" s="15" t="s">
        <v>1372</v>
      </c>
      <c r="F596" s="15" t="s">
        <v>373</v>
      </c>
      <c r="G596" s="15" t="s">
        <v>68</v>
      </c>
      <c r="H596" s="16"/>
      <c r="I596" s="17">
        <v>0.0</v>
      </c>
      <c r="J596" s="18"/>
      <c r="K596" s="15"/>
      <c r="L596" s="15"/>
      <c r="M596" s="15"/>
      <c r="N596" s="15"/>
      <c r="O596" s="15"/>
      <c r="P596" s="15"/>
      <c r="Q596" s="15"/>
      <c r="R596" s="15"/>
      <c r="S596" s="15"/>
      <c r="T596" s="16"/>
    </row>
    <row r="597" ht="15.75" customHeight="1">
      <c r="A597" s="14" t="s">
        <v>365</v>
      </c>
      <c r="B597" s="15" t="s">
        <v>1018</v>
      </c>
      <c r="C597" s="15" t="s">
        <v>21</v>
      </c>
      <c r="D597" s="15" t="s">
        <v>1373</v>
      </c>
      <c r="E597" s="15" t="s">
        <v>1374</v>
      </c>
      <c r="F597" s="15" t="s">
        <v>373</v>
      </c>
      <c r="G597" s="15" t="s">
        <v>68</v>
      </c>
      <c r="H597" s="16"/>
      <c r="I597" s="17">
        <v>0.0</v>
      </c>
      <c r="J597" s="18"/>
      <c r="K597" s="15"/>
      <c r="L597" s="15"/>
      <c r="M597" s="15"/>
      <c r="N597" s="15"/>
      <c r="O597" s="15"/>
      <c r="P597" s="15"/>
      <c r="Q597" s="15"/>
      <c r="R597" s="15"/>
      <c r="S597" s="15"/>
      <c r="T597" s="16"/>
    </row>
    <row r="598" ht="15.75" customHeight="1">
      <c r="A598" s="14" t="s">
        <v>365</v>
      </c>
      <c r="B598" s="15" t="s">
        <v>1018</v>
      </c>
      <c r="C598" s="15" t="s">
        <v>21</v>
      </c>
      <c r="D598" s="15" t="s">
        <v>1375</v>
      </c>
      <c r="E598" s="15" t="s">
        <v>1376</v>
      </c>
      <c r="F598" s="15" t="s">
        <v>373</v>
      </c>
      <c r="G598" s="15" t="s">
        <v>68</v>
      </c>
      <c r="H598" s="16"/>
      <c r="I598" s="17">
        <v>0.0</v>
      </c>
      <c r="J598" s="18"/>
      <c r="K598" s="15"/>
      <c r="L598" s="15"/>
      <c r="M598" s="15"/>
      <c r="N598" s="15"/>
      <c r="O598" s="15"/>
      <c r="P598" s="15"/>
      <c r="Q598" s="15"/>
      <c r="R598" s="15"/>
      <c r="S598" s="15"/>
      <c r="T598" s="16"/>
    </row>
    <row r="599" ht="15.75" customHeight="1">
      <c r="A599" s="14" t="s">
        <v>365</v>
      </c>
      <c r="B599" s="15" t="s">
        <v>1018</v>
      </c>
      <c r="C599" s="15" t="s">
        <v>21</v>
      </c>
      <c r="D599" s="15" t="s">
        <v>1377</v>
      </c>
      <c r="E599" s="15" t="s">
        <v>1378</v>
      </c>
      <c r="F599" s="15" t="s">
        <v>373</v>
      </c>
      <c r="G599" s="15" t="s">
        <v>68</v>
      </c>
      <c r="H599" s="16"/>
      <c r="I599" s="17">
        <v>0.0</v>
      </c>
      <c r="J599" s="18"/>
      <c r="K599" s="15"/>
      <c r="L599" s="15"/>
      <c r="M599" s="15"/>
      <c r="N599" s="15"/>
      <c r="O599" s="15"/>
      <c r="P599" s="15"/>
      <c r="Q599" s="15"/>
      <c r="R599" s="15"/>
      <c r="S599" s="15"/>
      <c r="T599" s="16"/>
    </row>
    <row r="600" ht="15.75" customHeight="1">
      <c r="A600" s="14" t="s">
        <v>365</v>
      </c>
      <c r="B600" s="15" t="s">
        <v>1018</v>
      </c>
      <c r="C600" s="15" t="s">
        <v>21</v>
      </c>
      <c r="D600" s="15" t="s">
        <v>1379</v>
      </c>
      <c r="E600" s="15" t="s">
        <v>1380</v>
      </c>
      <c r="F600" s="15" t="s">
        <v>373</v>
      </c>
      <c r="G600" s="15" t="s">
        <v>68</v>
      </c>
      <c r="H600" s="16"/>
      <c r="I600" s="17">
        <v>0.0</v>
      </c>
      <c r="J600" s="18"/>
      <c r="K600" s="15"/>
      <c r="L600" s="15"/>
      <c r="M600" s="15"/>
      <c r="N600" s="15"/>
      <c r="O600" s="15"/>
      <c r="P600" s="15"/>
      <c r="Q600" s="15"/>
      <c r="R600" s="15"/>
      <c r="S600" s="15"/>
      <c r="T600" s="16"/>
    </row>
    <row r="601" ht="15.75" customHeight="1">
      <c r="A601" s="14" t="s">
        <v>365</v>
      </c>
      <c r="B601" s="15" t="s">
        <v>1018</v>
      </c>
      <c r="C601" s="15" t="s">
        <v>21</v>
      </c>
      <c r="D601" s="15" t="s">
        <v>1381</v>
      </c>
      <c r="E601" s="15" t="s">
        <v>1382</v>
      </c>
      <c r="F601" s="15" t="s">
        <v>373</v>
      </c>
      <c r="G601" s="15" t="s">
        <v>68</v>
      </c>
      <c r="H601" s="16"/>
      <c r="I601" s="17">
        <v>0.0</v>
      </c>
      <c r="J601" s="18"/>
      <c r="K601" s="15"/>
      <c r="L601" s="15"/>
      <c r="M601" s="15"/>
      <c r="N601" s="15"/>
      <c r="O601" s="15"/>
      <c r="P601" s="15"/>
      <c r="Q601" s="15"/>
      <c r="R601" s="15"/>
      <c r="S601" s="15"/>
      <c r="T601" s="16"/>
    </row>
    <row r="602" ht="15.75" customHeight="1">
      <c r="A602" s="14" t="s">
        <v>365</v>
      </c>
      <c r="B602" s="15" t="s">
        <v>1018</v>
      </c>
      <c r="C602" s="15" t="s">
        <v>21</v>
      </c>
      <c r="D602" s="15" t="s">
        <v>1383</v>
      </c>
      <c r="E602" s="15" t="s">
        <v>1384</v>
      </c>
      <c r="F602" s="15" t="s">
        <v>373</v>
      </c>
      <c r="G602" s="15" t="s">
        <v>68</v>
      </c>
      <c r="H602" s="16"/>
      <c r="I602" s="17">
        <v>0.0</v>
      </c>
      <c r="J602" s="18"/>
      <c r="K602" s="15"/>
      <c r="L602" s="15"/>
      <c r="M602" s="15"/>
      <c r="N602" s="15"/>
      <c r="O602" s="15"/>
      <c r="P602" s="15"/>
      <c r="Q602" s="15"/>
      <c r="R602" s="15"/>
      <c r="S602" s="15"/>
      <c r="T602" s="16"/>
    </row>
    <row r="603" ht="15.75" customHeight="1">
      <c r="A603" s="14" t="s">
        <v>365</v>
      </c>
      <c r="B603" s="15" t="s">
        <v>1018</v>
      </c>
      <c r="C603" s="15" t="s">
        <v>21</v>
      </c>
      <c r="D603" s="15" t="s">
        <v>1385</v>
      </c>
      <c r="E603" s="15" t="s">
        <v>1386</v>
      </c>
      <c r="F603" s="15" t="s">
        <v>373</v>
      </c>
      <c r="G603" s="15" t="s">
        <v>68</v>
      </c>
      <c r="H603" s="16"/>
      <c r="I603" s="17">
        <v>0.0</v>
      </c>
      <c r="J603" s="18"/>
      <c r="K603" s="15"/>
      <c r="L603" s="15"/>
      <c r="M603" s="15"/>
      <c r="N603" s="15"/>
      <c r="O603" s="15"/>
      <c r="P603" s="15"/>
      <c r="Q603" s="15"/>
      <c r="R603" s="15"/>
      <c r="S603" s="15"/>
      <c r="T603" s="16"/>
    </row>
    <row r="604" ht="15.75" customHeight="1">
      <c r="A604" s="14" t="s">
        <v>365</v>
      </c>
      <c r="B604" s="15" t="s">
        <v>1018</v>
      </c>
      <c r="C604" s="15" t="s">
        <v>21</v>
      </c>
      <c r="D604" s="15" t="s">
        <v>1387</v>
      </c>
      <c r="E604" s="15" t="s">
        <v>1388</v>
      </c>
      <c r="F604" s="15" t="s">
        <v>373</v>
      </c>
      <c r="G604" s="15" t="s">
        <v>68</v>
      </c>
      <c r="H604" s="16"/>
      <c r="I604" s="17">
        <v>0.0</v>
      </c>
      <c r="J604" s="18"/>
      <c r="K604" s="15"/>
      <c r="L604" s="15"/>
      <c r="M604" s="15"/>
      <c r="N604" s="15"/>
      <c r="O604" s="15"/>
      <c r="P604" s="15"/>
      <c r="Q604" s="15"/>
      <c r="R604" s="15"/>
      <c r="S604" s="15"/>
      <c r="T604" s="16"/>
    </row>
    <row r="605" ht="15.75" customHeight="1">
      <c r="A605" s="14" t="s">
        <v>365</v>
      </c>
      <c r="B605" s="15" t="s">
        <v>1018</v>
      </c>
      <c r="C605" s="15" t="s">
        <v>21</v>
      </c>
      <c r="D605" s="15" t="s">
        <v>1389</v>
      </c>
      <c r="E605" s="15" t="s">
        <v>1390</v>
      </c>
      <c r="F605" s="15" t="s">
        <v>373</v>
      </c>
      <c r="G605" s="15" t="s">
        <v>68</v>
      </c>
      <c r="H605" s="16"/>
      <c r="I605" s="17">
        <v>0.0</v>
      </c>
      <c r="J605" s="18"/>
      <c r="K605" s="15"/>
      <c r="L605" s="15"/>
      <c r="M605" s="15"/>
      <c r="N605" s="15"/>
      <c r="O605" s="15"/>
      <c r="P605" s="15"/>
      <c r="Q605" s="15"/>
      <c r="R605" s="15"/>
      <c r="S605" s="15"/>
      <c r="T605" s="16"/>
    </row>
    <row r="606" ht="15.75" customHeight="1">
      <c r="A606" s="14" t="s">
        <v>365</v>
      </c>
      <c r="B606" s="15" t="s">
        <v>1018</v>
      </c>
      <c r="C606" s="15" t="s">
        <v>21</v>
      </c>
      <c r="D606" s="15" t="s">
        <v>1391</v>
      </c>
      <c r="E606" s="15" t="s">
        <v>1392</v>
      </c>
      <c r="F606" s="15" t="s">
        <v>373</v>
      </c>
      <c r="G606" s="15" t="s">
        <v>68</v>
      </c>
      <c r="H606" s="16"/>
      <c r="I606" s="17">
        <v>0.0</v>
      </c>
      <c r="J606" s="18"/>
      <c r="K606" s="15"/>
      <c r="L606" s="15"/>
      <c r="M606" s="15"/>
      <c r="N606" s="15"/>
      <c r="O606" s="15"/>
      <c r="P606" s="15"/>
      <c r="Q606" s="15"/>
      <c r="R606" s="15"/>
      <c r="S606" s="15"/>
      <c r="T606" s="16"/>
    </row>
    <row r="607" ht="15.75" customHeight="1">
      <c r="A607" s="14" t="s">
        <v>365</v>
      </c>
      <c r="B607" s="15" t="s">
        <v>1018</v>
      </c>
      <c r="C607" s="15" t="s">
        <v>21</v>
      </c>
      <c r="D607" s="15" t="s">
        <v>1393</v>
      </c>
      <c r="E607" s="15" t="s">
        <v>1394</v>
      </c>
      <c r="F607" s="15" t="s">
        <v>373</v>
      </c>
      <c r="G607" s="15" t="s">
        <v>68</v>
      </c>
      <c r="H607" s="16"/>
      <c r="I607" s="17">
        <v>0.0</v>
      </c>
      <c r="J607" s="18"/>
      <c r="K607" s="15"/>
      <c r="L607" s="15"/>
      <c r="M607" s="15"/>
      <c r="N607" s="15"/>
      <c r="O607" s="15"/>
      <c r="P607" s="15"/>
      <c r="Q607" s="15"/>
      <c r="R607" s="15"/>
      <c r="S607" s="15"/>
      <c r="T607" s="16"/>
    </row>
    <row r="608" ht="15.75" customHeight="1">
      <c r="A608" s="14" t="s">
        <v>365</v>
      </c>
      <c r="B608" s="15" t="s">
        <v>1018</v>
      </c>
      <c r="C608" s="15" t="s">
        <v>21</v>
      </c>
      <c r="D608" s="15" t="s">
        <v>1395</v>
      </c>
      <c r="E608" s="15" t="s">
        <v>1396</v>
      </c>
      <c r="F608" s="15" t="s">
        <v>373</v>
      </c>
      <c r="G608" s="15" t="s">
        <v>68</v>
      </c>
      <c r="H608" s="16"/>
      <c r="I608" s="17">
        <v>0.0</v>
      </c>
      <c r="J608" s="18"/>
      <c r="K608" s="15"/>
      <c r="L608" s="15"/>
      <c r="M608" s="15"/>
      <c r="N608" s="15"/>
      <c r="O608" s="15"/>
      <c r="P608" s="15"/>
      <c r="Q608" s="15"/>
      <c r="R608" s="15"/>
      <c r="S608" s="15"/>
      <c r="T608" s="16"/>
    </row>
    <row r="609" ht="15.75" customHeight="1">
      <c r="A609" s="14" t="s">
        <v>365</v>
      </c>
      <c r="B609" s="15" t="s">
        <v>1018</v>
      </c>
      <c r="C609" s="15" t="s">
        <v>21</v>
      </c>
      <c r="D609" s="15" t="s">
        <v>1397</v>
      </c>
      <c r="E609" s="15" t="s">
        <v>1398</v>
      </c>
      <c r="F609" s="15" t="s">
        <v>373</v>
      </c>
      <c r="G609" s="15" t="s">
        <v>68</v>
      </c>
      <c r="H609" s="16"/>
      <c r="I609" s="17">
        <v>0.0</v>
      </c>
      <c r="J609" s="18"/>
      <c r="K609" s="15"/>
      <c r="L609" s="15"/>
      <c r="M609" s="15"/>
      <c r="N609" s="15"/>
      <c r="O609" s="15"/>
      <c r="P609" s="15"/>
      <c r="Q609" s="15"/>
      <c r="R609" s="15"/>
      <c r="S609" s="15"/>
      <c r="T609" s="16"/>
    </row>
    <row r="610" ht="15.75" customHeight="1">
      <c r="A610" s="14" t="s">
        <v>365</v>
      </c>
      <c r="B610" s="15" t="s">
        <v>1018</v>
      </c>
      <c r="C610" s="15" t="s">
        <v>21</v>
      </c>
      <c r="D610" s="15" t="s">
        <v>1399</v>
      </c>
      <c r="E610" s="15" t="s">
        <v>1400</v>
      </c>
      <c r="F610" s="15" t="s">
        <v>373</v>
      </c>
      <c r="G610" s="15" t="s">
        <v>68</v>
      </c>
      <c r="H610" s="16"/>
      <c r="I610" s="17">
        <v>0.0</v>
      </c>
      <c r="J610" s="18"/>
      <c r="K610" s="15"/>
      <c r="L610" s="15"/>
      <c r="M610" s="15"/>
      <c r="N610" s="15"/>
      <c r="O610" s="15"/>
      <c r="P610" s="15"/>
      <c r="Q610" s="15"/>
      <c r="R610" s="15"/>
      <c r="S610" s="15"/>
      <c r="T610" s="16"/>
    </row>
    <row r="611" ht="15.75" customHeight="1">
      <c r="A611" s="14" t="s">
        <v>365</v>
      </c>
      <c r="B611" s="15" t="s">
        <v>1018</v>
      </c>
      <c r="C611" s="15" t="s">
        <v>21</v>
      </c>
      <c r="D611" s="15" t="s">
        <v>1401</v>
      </c>
      <c r="E611" s="15" t="s">
        <v>1402</v>
      </c>
      <c r="F611" s="15" t="s">
        <v>373</v>
      </c>
      <c r="G611" s="15" t="s">
        <v>68</v>
      </c>
      <c r="H611" s="16"/>
      <c r="I611" s="17">
        <v>0.0</v>
      </c>
      <c r="J611" s="18"/>
      <c r="K611" s="15"/>
      <c r="L611" s="15"/>
      <c r="M611" s="15"/>
      <c r="N611" s="15"/>
      <c r="O611" s="15"/>
      <c r="P611" s="15"/>
      <c r="Q611" s="15"/>
      <c r="R611" s="15"/>
      <c r="S611" s="15"/>
      <c r="T611" s="16"/>
    </row>
    <row r="612" ht="15.75" customHeight="1">
      <c r="A612" s="14" t="s">
        <v>365</v>
      </c>
      <c r="B612" s="15" t="s">
        <v>1018</v>
      </c>
      <c r="C612" s="15" t="s">
        <v>21</v>
      </c>
      <c r="D612" s="15" t="s">
        <v>1403</v>
      </c>
      <c r="E612" s="15" t="s">
        <v>1404</v>
      </c>
      <c r="F612" s="15" t="s">
        <v>373</v>
      </c>
      <c r="G612" s="15" t="s">
        <v>68</v>
      </c>
      <c r="H612" s="16"/>
      <c r="I612" s="17">
        <v>0.0</v>
      </c>
      <c r="J612" s="18"/>
      <c r="K612" s="15"/>
      <c r="L612" s="15"/>
      <c r="M612" s="15"/>
      <c r="N612" s="15"/>
      <c r="O612" s="15"/>
      <c r="P612" s="15"/>
      <c r="Q612" s="15"/>
      <c r="R612" s="15"/>
      <c r="S612" s="15"/>
      <c r="T612" s="16"/>
    </row>
    <row r="613" ht="15.75" customHeight="1">
      <c r="A613" s="14" t="s">
        <v>365</v>
      </c>
      <c r="B613" s="15" t="s">
        <v>1018</v>
      </c>
      <c r="C613" s="15" t="s">
        <v>21</v>
      </c>
      <c r="D613" s="15" t="s">
        <v>1405</v>
      </c>
      <c r="E613" s="15" t="s">
        <v>1406</v>
      </c>
      <c r="F613" s="15" t="s">
        <v>373</v>
      </c>
      <c r="G613" s="15" t="s">
        <v>68</v>
      </c>
      <c r="H613" s="16"/>
      <c r="I613" s="17">
        <v>0.0</v>
      </c>
      <c r="J613" s="18"/>
      <c r="K613" s="15"/>
      <c r="L613" s="15"/>
      <c r="M613" s="15"/>
      <c r="N613" s="15"/>
      <c r="O613" s="15"/>
      <c r="P613" s="15"/>
      <c r="Q613" s="15"/>
      <c r="R613" s="15"/>
      <c r="S613" s="15"/>
      <c r="T613" s="16"/>
    </row>
    <row r="614" ht="15.75" customHeight="1">
      <c r="A614" s="14" t="s">
        <v>365</v>
      </c>
      <c r="B614" s="15" t="s">
        <v>1018</v>
      </c>
      <c r="C614" s="15" t="s">
        <v>21</v>
      </c>
      <c r="D614" s="15" t="s">
        <v>1407</v>
      </c>
      <c r="E614" s="15" t="s">
        <v>1408</v>
      </c>
      <c r="F614" s="15" t="s">
        <v>373</v>
      </c>
      <c r="G614" s="15" t="s">
        <v>68</v>
      </c>
      <c r="H614" s="16"/>
      <c r="I614" s="17">
        <v>0.0</v>
      </c>
      <c r="J614" s="18"/>
      <c r="K614" s="15"/>
      <c r="L614" s="15"/>
      <c r="M614" s="15"/>
      <c r="N614" s="15"/>
      <c r="O614" s="15"/>
      <c r="P614" s="15"/>
      <c r="Q614" s="15"/>
      <c r="R614" s="15"/>
      <c r="S614" s="15"/>
      <c r="T614" s="16"/>
    </row>
    <row r="615" ht="15.75" customHeight="1">
      <c r="A615" s="14" t="s">
        <v>365</v>
      </c>
      <c r="B615" s="15" t="s">
        <v>1018</v>
      </c>
      <c r="C615" s="15" t="s">
        <v>21</v>
      </c>
      <c r="D615" s="15" t="s">
        <v>1409</v>
      </c>
      <c r="E615" s="15" t="s">
        <v>1410</v>
      </c>
      <c r="F615" s="15" t="s">
        <v>373</v>
      </c>
      <c r="G615" s="15" t="s">
        <v>68</v>
      </c>
      <c r="H615" s="16"/>
      <c r="I615" s="17">
        <v>0.0</v>
      </c>
      <c r="J615" s="18"/>
      <c r="K615" s="15"/>
      <c r="L615" s="15"/>
      <c r="M615" s="15"/>
      <c r="N615" s="15"/>
      <c r="O615" s="15"/>
      <c r="P615" s="15"/>
      <c r="Q615" s="15"/>
      <c r="R615" s="15"/>
      <c r="S615" s="15"/>
      <c r="T615" s="16"/>
    </row>
    <row r="616" ht="15.75" customHeight="1">
      <c r="A616" s="14" t="s">
        <v>365</v>
      </c>
      <c r="B616" s="15" t="s">
        <v>1018</v>
      </c>
      <c r="C616" s="15" t="s">
        <v>21</v>
      </c>
      <c r="D616" s="15" t="s">
        <v>1411</v>
      </c>
      <c r="E616" s="15" t="s">
        <v>1412</v>
      </c>
      <c r="F616" s="15" t="s">
        <v>373</v>
      </c>
      <c r="G616" s="15" t="s">
        <v>68</v>
      </c>
      <c r="H616" s="16"/>
      <c r="I616" s="17">
        <v>0.0</v>
      </c>
      <c r="J616" s="18"/>
      <c r="K616" s="15"/>
      <c r="L616" s="15"/>
      <c r="M616" s="15"/>
      <c r="N616" s="15"/>
      <c r="O616" s="15"/>
      <c r="P616" s="15"/>
      <c r="Q616" s="15"/>
      <c r="R616" s="15"/>
      <c r="S616" s="15"/>
      <c r="T616" s="16"/>
    </row>
    <row r="617" ht="15.75" customHeight="1">
      <c r="A617" s="14" t="s">
        <v>365</v>
      </c>
      <c r="B617" s="15" t="s">
        <v>1018</v>
      </c>
      <c r="C617" s="15" t="s">
        <v>21</v>
      </c>
      <c r="D617" s="15" t="s">
        <v>1413</v>
      </c>
      <c r="E617" s="15" t="s">
        <v>1414</v>
      </c>
      <c r="F617" s="15" t="s">
        <v>373</v>
      </c>
      <c r="G617" s="15" t="s">
        <v>68</v>
      </c>
      <c r="H617" s="16"/>
      <c r="I617" s="17">
        <v>0.0</v>
      </c>
      <c r="J617" s="18"/>
      <c r="K617" s="15"/>
      <c r="L617" s="15"/>
      <c r="M617" s="15"/>
      <c r="N617" s="15"/>
      <c r="O617" s="15"/>
      <c r="P617" s="15"/>
      <c r="Q617" s="15"/>
      <c r="R617" s="15"/>
      <c r="S617" s="15"/>
      <c r="T617" s="16"/>
    </row>
    <row r="618" ht="15.75" customHeight="1">
      <c r="A618" s="14" t="s">
        <v>365</v>
      </c>
      <c r="B618" s="15" t="s">
        <v>1018</v>
      </c>
      <c r="C618" s="15" t="s">
        <v>21</v>
      </c>
      <c r="D618" s="15" t="s">
        <v>1415</v>
      </c>
      <c r="E618" s="15" t="s">
        <v>1416</v>
      </c>
      <c r="F618" s="15" t="s">
        <v>373</v>
      </c>
      <c r="G618" s="15" t="s">
        <v>68</v>
      </c>
      <c r="H618" s="16"/>
      <c r="I618" s="17">
        <v>0.0</v>
      </c>
      <c r="J618" s="18"/>
      <c r="K618" s="15"/>
      <c r="L618" s="15"/>
      <c r="M618" s="15"/>
      <c r="N618" s="15"/>
      <c r="O618" s="15"/>
      <c r="P618" s="15"/>
      <c r="Q618" s="15"/>
      <c r="R618" s="15"/>
      <c r="S618" s="15"/>
      <c r="T618" s="16"/>
    </row>
    <row r="619" ht="15.75" customHeight="1">
      <c r="A619" s="14" t="s">
        <v>365</v>
      </c>
      <c r="B619" s="15" t="s">
        <v>1018</v>
      </c>
      <c r="C619" s="15" t="s">
        <v>21</v>
      </c>
      <c r="D619" s="15" t="s">
        <v>1417</v>
      </c>
      <c r="E619" s="15" t="s">
        <v>1418</v>
      </c>
      <c r="F619" s="15" t="s">
        <v>373</v>
      </c>
      <c r="G619" s="15" t="s">
        <v>68</v>
      </c>
      <c r="H619" s="16"/>
      <c r="I619" s="17">
        <v>0.0</v>
      </c>
      <c r="J619" s="18"/>
      <c r="K619" s="15"/>
      <c r="L619" s="15"/>
      <c r="M619" s="15"/>
      <c r="N619" s="15"/>
      <c r="O619" s="15"/>
      <c r="P619" s="15"/>
      <c r="Q619" s="15"/>
      <c r="R619" s="15"/>
      <c r="S619" s="15"/>
      <c r="T619" s="16"/>
    </row>
    <row r="620" ht="15.75" customHeight="1">
      <c r="A620" s="14" t="s">
        <v>365</v>
      </c>
      <c r="B620" s="15" t="s">
        <v>1018</v>
      </c>
      <c r="C620" s="15" t="s">
        <v>21</v>
      </c>
      <c r="D620" s="15" t="s">
        <v>1419</v>
      </c>
      <c r="E620" s="15" t="s">
        <v>1420</v>
      </c>
      <c r="F620" s="15" t="s">
        <v>373</v>
      </c>
      <c r="G620" s="15" t="s">
        <v>68</v>
      </c>
      <c r="H620" s="16"/>
      <c r="I620" s="17">
        <v>0.0</v>
      </c>
      <c r="J620" s="18"/>
      <c r="K620" s="15"/>
      <c r="L620" s="15"/>
      <c r="M620" s="15"/>
      <c r="N620" s="15"/>
      <c r="O620" s="15"/>
      <c r="P620" s="15"/>
      <c r="Q620" s="15"/>
      <c r="R620" s="15"/>
      <c r="S620" s="15"/>
      <c r="T620" s="16"/>
    </row>
    <row r="621" ht="15.75" customHeight="1">
      <c r="A621" s="14" t="s">
        <v>365</v>
      </c>
      <c r="B621" s="15" t="s">
        <v>1018</v>
      </c>
      <c r="C621" s="15" t="s">
        <v>21</v>
      </c>
      <c r="D621" s="15" t="s">
        <v>1421</v>
      </c>
      <c r="E621" s="15" t="s">
        <v>1422</v>
      </c>
      <c r="F621" s="15" t="s">
        <v>373</v>
      </c>
      <c r="G621" s="15" t="s">
        <v>68</v>
      </c>
      <c r="H621" s="16"/>
      <c r="I621" s="17">
        <v>0.0</v>
      </c>
      <c r="J621" s="18"/>
      <c r="K621" s="15"/>
      <c r="L621" s="15"/>
      <c r="M621" s="15"/>
      <c r="N621" s="15"/>
      <c r="O621" s="15"/>
      <c r="P621" s="15"/>
      <c r="Q621" s="15"/>
      <c r="R621" s="15"/>
      <c r="S621" s="15"/>
      <c r="T621" s="16"/>
    </row>
    <row r="622" ht="15.75" customHeight="1">
      <c r="A622" s="14" t="s">
        <v>365</v>
      </c>
      <c r="B622" s="15" t="s">
        <v>1018</v>
      </c>
      <c r="C622" s="15" t="s">
        <v>21</v>
      </c>
      <c r="D622" s="15" t="s">
        <v>1423</v>
      </c>
      <c r="E622" s="15" t="s">
        <v>1424</v>
      </c>
      <c r="F622" s="15" t="s">
        <v>373</v>
      </c>
      <c r="G622" s="15" t="s">
        <v>68</v>
      </c>
      <c r="H622" s="16"/>
      <c r="I622" s="17">
        <v>0.0</v>
      </c>
      <c r="J622" s="18"/>
      <c r="K622" s="15"/>
      <c r="L622" s="15"/>
      <c r="M622" s="15"/>
      <c r="N622" s="15"/>
      <c r="O622" s="15"/>
      <c r="P622" s="15"/>
      <c r="Q622" s="15"/>
      <c r="R622" s="15"/>
      <c r="S622" s="15"/>
      <c r="T622" s="16"/>
    </row>
    <row r="623" ht="15.75" customHeight="1">
      <c r="A623" s="14" t="s">
        <v>365</v>
      </c>
      <c r="B623" s="15" t="s">
        <v>1018</v>
      </c>
      <c r="C623" s="15" t="s">
        <v>21</v>
      </c>
      <c r="D623" s="15" t="s">
        <v>1116</v>
      </c>
      <c r="E623" s="15" t="s">
        <v>1425</v>
      </c>
      <c r="F623" s="15" t="s">
        <v>373</v>
      </c>
      <c r="G623" s="15" t="s">
        <v>68</v>
      </c>
      <c r="H623" s="16"/>
      <c r="I623" s="17">
        <v>0.0</v>
      </c>
      <c r="J623" s="18"/>
      <c r="K623" s="15"/>
      <c r="L623" s="15"/>
      <c r="M623" s="15"/>
      <c r="N623" s="15"/>
      <c r="O623" s="15"/>
      <c r="P623" s="15"/>
      <c r="Q623" s="15"/>
      <c r="R623" s="15"/>
      <c r="S623" s="15"/>
      <c r="T623" s="16"/>
    </row>
    <row r="624" ht="15.75" customHeight="1">
      <c r="A624" s="14" t="s">
        <v>365</v>
      </c>
      <c r="B624" s="15" t="s">
        <v>1018</v>
      </c>
      <c r="C624" s="15" t="s">
        <v>21</v>
      </c>
      <c r="D624" s="15" t="s">
        <v>1426</v>
      </c>
      <c r="E624" s="15" t="s">
        <v>1427</v>
      </c>
      <c r="F624" s="15" t="s">
        <v>373</v>
      </c>
      <c r="G624" s="15" t="s">
        <v>68</v>
      </c>
      <c r="H624" s="16"/>
      <c r="I624" s="17">
        <v>0.0</v>
      </c>
      <c r="J624" s="18"/>
      <c r="K624" s="15"/>
      <c r="L624" s="15"/>
      <c r="M624" s="15"/>
      <c r="N624" s="15"/>
      <c r="O624" s="15"/>
      <c r="P624" s="15"/>
      <c r="Q624" s="15"/>
      <c r="R624" s="15"/>
      <c r="S624" s="15"/>
      <c r="T624" s="16"/>
    </row>
    <row r="625" ht="15.75" customHeight="1">
      <c r="A625" s="14" t="s">
        <v>365</v>
      </c>
      <c r="B625" s="15" t="s">
        <v>1018</v>
      </c>
      <c r="C625" s="15" t="s">
        <v>21</v>
      </c>
      <c r="D625" s="15" t="s">
        <v>1428</v>
      </c>
      <c r="E625" s="15" t="s">
        <v>1429</v>
      </c>
      <c r="F625" s="15" t="s">
        <v>373</v>
      </c>
      <c r="G625" s="15" t="s">
        <v>68</v>
      </c>
      <c r="H625" s="16"/>
      <c r="I625" s="17">
        <v>0.0</v>
      </c>
      <c r="J625" s="18"/>
      <c r="K625" s="15"/>
      <c r="L625" s="15"/>
      <c r="M625" s="15"/>
      <c r="N625" s="15"/>
      <c r="O625" s="15"/>
      <c r="P625" s="15"/>
      <c r="Q625" s="15"/>
      <c r="R625" s="15"/>
      <c r="S625" s="15"/>
      <c r="T625" s="16"/>
    </row>
    <row r="626" ht="15.75" customHeight="1">
      <c r="A626" s="14" t="s">
        <v>365</v>
      </c>
      <c r="B626" s="15" t="s">
        <v>1018</v>
      </c>
      <c r="C626" s="15" t="s">
        <v>21</v>
      </c>
      <c r="D626" s="15" t="s">
        <v>1430</v>
      </c>
      <c r="E626" s="15" t="s">
        <v>1431</v>
      </c>
      <c r="F626" s="15" t="s">
        <v>373</v>
      </c>
      <c r="G626" s="15" t="s">
        <v>68</v>
      </c>
      <c r="H626" s="16"/>
      <c r="I626" s="17">
        <v>0.0</v>
      </c>
      <c r="J626" s="18"/>
      <c r="K626" s="15"/>
      <c r="L626" s="15"/>
      <c r="M626" s="15"/>
      <c r="N626" s="15"/>
      <c r="O626" s="15"/>
      <c r="P626" s="15"/>
      <c r="Q626" s="15"/>
      <c r="R626" s="15"/>
      <c r="S626" s="15"/>
      <c r="T626" s="16"/>
    </row>
    <row r="627" ht="15.75" customHeight="1">
      <c r="A627" s="14" t="s">
        <v>365</v>
      </c>
      <c r="B627" s="15" t="s">
        <v>1018</v>
      </c>
      <c r="C627" s="15" t="s">
        <v>21</v>
      </c>
      <c r="D627" s="15" t="s">
        <v>1432</v>
      </c>
      <c r="E627" s="15" t="s">
        <v>1433</v>
      </c>
      <c r="F627" s="15" t="s">
        <v>373</v>
      </c>
      <c r="G627" s="15" t="s">
        <v>68</v>
      </c>
      <c r="H627" s="16"/>
      <c r="I627" s="17">
        <v>0.0</v>
      </c>
      <c r="J627" s="18"/>
      <c r="K627" s="15"/>
      <c r="L627" s="15"/>
      <c r="M627" s="15"/>
      <c r="N627" s="15"/>
      <c r="O627" s="15"/>
      <c r="P627" s="15"/>
      <c r="Q627" s="15"/>
      <c r="R627" s="15"/>
      <c r="S627" s="15"/>
      <c r="T627" s="16"/>
    </row>
    <row r="628" ht="15.75" customHeight="1">
      <c r="A628" s="14" t="s">
        <v>365</v>
      </c>
      <c r="B628" s="15" t="s">
        <v>1018</v>
      </c>
      <c r="C628" s="15" t="s">
        <v>21</v>
      </c>
      <c r="D628" s="15" t="s">
        <v>1434</v>
      </c>
      <c r="E628" s="15" t="s">
        <v>1435</v>
      </c>
      <c r="F628" s="15" t="s">
        <v>373</v>
      </c>
      <c r="G628" s="15" t="s">
        <v>68</v>
      </c>
      <c r="H628" s="16"/>
      <c r="I628" s="17">
        <v>0.0</v>
      </c>
      <c r="J628" s="18"/>
      <c r="K628" s="15"/>
      <c r="L628" s="15"/>
      <c r="M628" s="15"/>
      <c r="N628" s="15"/>
      <c r="O628" s="15"/>
      <c r="P628" s="15"/>
      <c r="Q628" s="15"/>
      <c r="R628" s="15"/>
      <c r="S628" s="15"/>
      <c r="T628" s="16"/>
    </row>
    <row r="629" ht="15.75" customHeight="1">
      <c r="A629" s="14" t="s">
        <v>365</v>
      </c>
      <c r="B629" s="15" t="s">
        <v>1018</v>
      </c>
      <c r="C629" s="15" t="s">
        <v>21</v>
      </c>
      <c r="D629" s="15" t="s">
        <v>1436</v>
      </c>
      <c r="E629" s="15" t="s">
        <v>1437</v>
      </c>
      <c r="F629" s="15" t="s">
        <v>373</v>
      </c>
      <c r="G629" s="15" t="s">
        <v>68</v>
      </c>
      <c r="H629" s="16"/>
      <c r="I629" s="17">
        <v>0.0</v>
      </c>
      <c r="J629" s="18"/>
      <c r="K629" s="15"/>
      <c r="L629" s="15"/>
      <c r="M629" s="15"/>
      <c r="N629" s="15"/>
      <c r="O629" s="15"/>
      <c r="P629" s="15"/>
      <c r="Q629" s="15"/>
      <c r="R629" s="15"/>
      <c r="S629" s="15"/>
      <c r="T629" s="16"/>
    </row>
    <row r="630" ht="15.75" customHeight="1">
      <c r="A630" s="14" t="s">
        <v>365</v>
      </c>
      <c r="B630" s="15" t="s">
        <v>1018</v>
      </c>
      <c r="C630" s="15" t="s">
        <v>21</v>
      </c>
      <c r="D630" s="15" t="s">
        <v>1438</v>
      </c>
      <c r="E630" s="15" t="s">
        <v>1439</v>
      </c>
      <c r="F630" s="15" t="s">
        <v>373</v>
      </c>
      <c r="G630" s="15" t="s">
        <v>68</v>
      </c>
      <c r="H630" s="16"/>
      <c r="I630" s="17">
        <v>0.0</v>
      </c>
      <c r="J630" s="18"/>
      <c r="K630" s="15"/>
      <c r="L630" s="15"/>
      <c r="M630" s="15"/>
      <c r="N630" s="15"/>
      <c r="O630" s="15"/>
      <c r="P630" s="15"/>
      <c r="Q630" s="15"/>
      <c r="R630" s="15"/>
      <c r="S630" s="15"/>
      <c r="T630" s="16"/>
    </row>
    <row r="631" ht="15.75" customHeight="1">
      <c r="A631" s="14" t="s">
        <v>365</v>
      </c>
      <c r="B631" s="15" t="s">
        <v>1018</v>
      </c>
      <c r="C631" s="15" t="s">
        <v>21</v>
      </c>
      <c r="D631" s="15" t="s">
        <v>1440</v>
      </c>
      <c r="E631" s="15" t="s">
        <v>1441</v>
      </c>
      <c r="F631" s="15" t="s">
        <v>373</v>
      </c>
      <c r="G631" s="15" t="s">
        <v>68</v>
      </c>
      <c r="H631" s="16"/>
      <c r="I631" s="17">
        <v>0.0</v>
      </c>
      <c r="J631" s="18"/>
      <c r="K631" s="15"/>
      <c r="L631" s="15"/>
      <c r="M631" s="15"/>
      <c r="N631" s="15"/>
      <c r="O631" s="15"/>
      <c r="P631" s="15"/>
      <c r="Q631" s="15"/>
      <c r="R631" s="15"/>
      <c r="S631" s="15"/>
      <c r="T631" s="16"/>
    </row>
    <row r="632" ht="15.75" customHeight="1">
      <c r="A632" s="14" t="s">
        <v>365</v>
      </c>
      <c r="B632" s="15" t="s">
        <v>1018</v>
      </c>
      <c r="C632" s="15" t="s">
        <v>21</v>
      </c>
      <c r="D632" s="15" t="s">
        <v>1442</v>
      </c>
      <c r="E632" s="15" t="s">
        <v>1443</v>
      </c>
      <c r="F632" s="15" t="s">
        <v>373</v>
      </c>
      <c r="G632" s="15" t="s">
        <v>68</v>
      </c>
      <c r="H632" s="16"/>
      <c r="I632" s="17">
        <v>0.0</v>
      </c>
      <c r="J632" s="18"/>
      <c r="K632" s="15"/>
      <c r="L632" s="15"/>
      <c r="M632" s="15"/>
      <c r="N632" s="15"/>
      <c r="O632" s="15"/>
      <c r="P632" s="15"/>
      <c r="Q632" s="15"/>
      <c r="R632" s="15"/>
      <c r="S632" s="15"/>
      <c r="T632" s="16"/>
    </row>
    <row r="633" ht="15.75" customHeight="1">
      <c r="A633" s="14" t="s">
        <v>365</v>
      </c>
      <c r="B633" s="15" t="s">
        <v>1018</v>
      </c>
      <c r="C633" s="15" t="s">
        <v>21</v>
      </c>
      <c r="D633" s="15" t="s">
        <v>1444</v>
      </c>
      <c r="E633" s="15" t="s">
        <v>1445</v>
      </c>
      <c r="F633" s="15" t="s">
        <v>373</v>
      </c>
      <c r="G633" s="15" t="s">
        <v>68</v>
      </c>
      <c r="H633" s="16"/>
      <c r="I633" s="17">
        <v>0.0</v>
      </c>
      <c r="J633" s="18"/>
      <c r="K633" s="15"/>
      <c r="L633" s="15"/>
      <c r="M633" s="15"/>
      <c r="N633" s="15"/>
      <c r="O633" s="15"/>
      <c r="P633" s="15"/>
      <c r="Q633" s="15"/>
      <c r="R633" s="15"/>
      <c r="S633" s="15"/>
      <c r="T633" s="16"/>
    </row>
    <row r="634" ht="15.75" customHeight="1">
      <c r="A634" s="14" t="s">
        <v>365</v>
      </c>
      <c r="B634" s="15" t="s">
        <v>1018</v>
      </c>
      <c r="C634" s="15" t="s">
        <v>21</v>
      </c>
      <c r="D634" s="15" t="s">
        <v>1446</v>
      </c>
      <c r="E634" s="15" t="s">
        <v>1447</v>
      </c>
      <c r="F634" s="15" t="s">
        <v>373</v>
      </c>
      <c r="G634" s="15" t="s">
        <v>68</v>
      </c>
      <c r="H634" s="16"/>
      <c r="I634" s="17">
        <v>0.0</v>
      </c>
      <c r="J634" s="18"/>
      <c r="K634" s="15"/>
      <c r="L634" s="15"/>
      <c r="M634" s="15"/>
      <c r="N634" s="15"/>
      <c r="O634" s="15"/>
      <c r="P634" s="15"/>
      <c r="Q634" s="15"/>
      <c r="R634" s="15"/>
      <c r="S634" s="15"/>
      <c r="T634" s="16"/>
    </row>
    <row r="635" ht="15.75" customHeight="1">
      <c r="A635" s="14" t="s">
        <v>365</v>
      </c>
      <c r="B635" s="15" t="s">
        <v>1018</v>
      </c>
      <c r="C635" s="15" t="s">
        <v>21</v>
      </c>
      <c r="D635" s="15" t="s">
        <v>1448</v>
      </c>
      <c r="E635" s="15" t="s">
        <v>1449</v>
      </c>
      <c r="F635" s="15" t="s">
        <v>373</v>
      </c>
      <c r="G635" s="15" t="s">
        <v>68</v>
      </c>
      <c r="H635" s="16"/>
      <c r="I635" s="17">
        <v>0.0</v>
      </c>
      <c r="J635" s="18"/>
      <c r="K635" s="15"/>
      <c r="L635" s="15"/>
      <c r="M635" s="15"/>
      <c r="N635" s="15"/>
      <c r="O635" s="15"/>
      <c r="P635" s="15"/>
      <c r="Q635" s="15"/>
      <c r="R635" s="15"/>
      <c r="S635" s="15"/>
      <c r="T635" s="16"/>
    </row>
    <row r="636" ht="15.75" customHeight="1">
      <c r="A636" s="14" t="s">
        <v>365</v>
      </c>
      <c r="B636" s="15" t="s">
        <v>1018</v>
      </c>
      <c r="C636" s="15" t="s">
        <v>21</v>
      </c>
      <c r="D636" s="15" t="s">
        <v>1450</v>
      </c>
      <c r="E636" s="15" t="s">
        <v>1451</v>
      </c>
      <c r="F636" s="15" t="s">
        <v>373</v>
      </c>
      <c r="G636" s="15" t="s">
        <v>68</v>
      </c>
      <c r="H636" s="16"/>
      <c r="I636" s="17">
        <v>0.0</v>
      </c>
      <c r="J636" s="18"/>
      <c r="K636" s="15"/>
      <c r="L636" s="15"/>
      <c r="M636" s="15"/>
      <c r="N636" s="15"/>
      <c r="O636" s="15"/>
      <c r="P636" s="15"/>
      <c r="Q636" s="15"/>
      <c r="R636" s="15"/>
      <c r="S636" s="15"/>
      <c r="T636" s="16"/>
    </row>
    <row r="637" ht="15.75" customHeight="1">
      <c r="A637" s="14" t="s">
        <v>365</v>
      </c>
      <c r="B637" s="15" t="s">
        <v>1018</v>
      </c>
      <c r="C637" s="15" t="s">
        <v>21</v>
      </c>
      <c r="D637" s="15" t="s">
        <v>1452</v>
      </c>
      <c r="E637" s="15" t="s">
        <v>1453</v>
      </c>
      <c r="F637" s="15" t="s">
        <v>373</v>
      </c>
      <c r="G637" s="15" t="s">
        <v>68</v>
      </c>
      <c r="H637" s="16"/>
      <c r="I637" s="17">
        <v>0.0</v>
      </c>
      <c r="J637" s="18"/>
      <c r="K637" s="15"/>
      <c r="L637" s="15"/>
      <c r="M637" s="15"/>
      <c r="N637" s="15"/>
      <c r="O637" s="15"/>
      <c r="P637" s="15"/>
      <c r="Q637" s="15"/>
      <c r="R637" s="15"/>
      <c r="S637" s="15"/>
      <c r="T637" s="16"/>
    </row>
    <row r="638" ht="15.75" customHeight="1">
      <c r="A638" s="14" t="s">
        <v>365</v>
      </c>
      <c r="B638" s="15" t="s">
        <v>1018</v>
      </c>
      <c r="C638" s="15" t="s">
        <v>21</v>
      </c>
      <c r="D638" s="15" t="s">
        <v>1454</v>
      </c>
      <c r="E638" s="15" t="s">
        <v>1455</v>
      </c>
      <c r="F638" s="15" t="s">
        <v>373</v>
      </c>
      <c r="G638" s="15" t="s">
        <v>68</v>
      </c>
      <c r="H638" s="16"/>
      <c r="I638" s="17">
        <v>0.0</v>
      </c>
      <c r="J638" s="18"/>
      <c r="K638" s="15"/>
      <c r="L638" s="15"/>
      <c r="M638" s="15"/>
      <c r="N638" s="15"/>
      <c r="O638" s="15"/>
      <c r="P638" s="15"/>
      <c r="Q638" s="15"/>
      <c r="R638" s="15"/>
      <c r="S638" s="15"/>
      <c r="T638" s="16"/>
    </row>
    <row r="639" ht="15.75" customHeight="1">
      <c r="A639" s="14" t="s">
        <v>365</v>
      </c>
      <c r="B639" s="15" t="s">
        <v>1018</v>
      </c>
      <c r="C639" s="15" t="s">
        <v>21</v>
      </c>
      <c r="D639" s="15" t="s">
        <v>1456</v>
      </c>
      <c r="E639" s="15" t="s">
        <v>1457</v>
      </c>
      <c r="F639" s="15" t="s">
        <v>373</v>
      </c>
      <c r="G639" s="15" t="s">
        <v>68</v>
      </c>
      <c r="H639" s="16"/>
      <c r="I639" s="17">
        <v>0.0</v>
      </c>
      <c r="J639" s="18"/>
      <c r="K639" s="15"/>
      <c r="L639" s="15"/>
      <c r="M639" s="15"/>
      <c r="N639" s="15"/>
      <c r="O639" s="15"/>
      <c r="P639" s="15"/>
      <c r="Q639" s="15"/>
      <c r="R639" s="15"/>
      <c r="S639" s="15"/>
      <c r="T639" s="16"/>
    </row>
    <row r="640" ht="15.75" customHeight="1">
      <c r="A640" s="14" t="s">
        <v>365</v>
      </c>
      <c r="B640" s="15" t="s">
        <v>1018</v>
      </c>
      <c r="C640" s="15" t="s">
        <v>21</v>
      </c>
      <c r="D640" s="15" t="s">
        <v>1458</v>
      </c>
      <c r="E640" s="15" t="s">
        <v>1459</v>
      </c>
      <c r="F640" s="15" t="s">
        <v>373</v>
      </c>
      <c r="G640" s="15" t="s">
        <v>68</v>
      </c>
      <c r="H640" s="16"/>
      <c r="I640" s="17">
        <v>0.0</v>
      </c>
      <c r="J640" s="18"/>
      <c r="K640" s="15"/>
      <c r="L640" s="15"/>
      <c r="M640" s="15"/>
      <c r="N640" s="15"/>
      <c r="O640" s="15"/>
      <c r="P640" s="15"/>
      <c r="Q640" s="15"/>
      <c r="R640" s="15"/>
      <c r="S640" s="15"/>
      <c r="T640" s="16"/>
    </row>
    <row r="641" ht="15.75" customHeight="1">
      <c r="A641" s="14" t="s">
        <v>365</v>
      </c>
      <c r="B641" s="15" t="s">
        <v>1018</v>
      </c>
      <c r="C641" s="15" t="s">
        <v>21</v>
      </c>
      <c r="D641" s="15" t="s">
        <v>1460</v>
      </c>
      <c r="E641" s="15" t="s">
        <v>1461</v>
      </c>
      <c r="F641" s="15" t="s">
        <v>373</v>
      </c>
      <c r="G641" s="15" t="s">
        <v>68</v>
      </c>
      <c r="H641" s="16"/>
      <c r="I641" s="17">
        <v>0.0</v>
      </c>
      <c r="J641" s="18"/>
      <c r="K641" s="15"/>
      <c r="L641" s="15"/>
      <c r="M641" s="15"/>
      <c r="N641" s="15"/>
      <c r="O641" s="15"/>
      <c r="P641" s="15"/>
      <c r="Q641" s="15"/>
      <c r="R641" s="15"/>
      <c r="S641" s="15"/>
      <c r="T641" s="16"/>
    </row>
    <row r="642" ht="15.75" customHeight="1">
      <c r="A642" s="14" t="s">
        <v>365</v>
      </c>
      <c r="B642" s="15" t="s">
        <v>1018</v>
      </c>
      <c r="C642" s="15" t="s">
        <v>21</v>
      </c>
      <c r="D642" s="15" t="s">
        <v>1462</v>
      </c>
      <c r="E642" s="15" t="s">
        <v>1463</v>
      </c>
      <c r="F642" s="15" t="s">
        <v>373</v>
      </c>
      <c r="G642" s="15" t="s">
        <v>68</v>
      </c>
      <c r="H642" s="16"/>
      <c r="I642" s="17">
        <v>0.0</v>
      </c>
      <c r="J642" s="18"/>
      <c r="K642" s="15"/>
      <c r="L642" s="15"/>
      <c r="M642" s="15"/>
      <c r="N642" s="15"/>
      <c r="O642" s="15"/>
      <c r="P642" s="15"/>
      <c r="Q642" s="15"/>
      <c r="R642" s="15"/>
      <c r="S642" s="15"/>
      <c r="T642" s="16"/>
    </row>
    <row r="643" ht="15.75" customHeight="1">
      <c r="A643" s="14" t="s">
        <v>365</v>
      </c>
      <c r="B643" s="15" t="s">
        <v>1018</v>
      </c>
      <c r="C643" s="15" t="s">
        <v>21</v>
      </c>
      <c r="D643" s="15" t="s">
        <v>1464</v>
      </c>
      <c r="E643" s="15" t="s">
        <v>1465</v>
      </c>
      <c r="F643" s="15" t="s">
        <v>373</v>
      </c>
      <c r="G643" s="15" t="s">
        <v>68</v>
      </c>
      <c r="H643" s="16"/>
      <c r="I643" s="17">
        <v>0.0</v>
      </c>
      <c r="J643" s="18"/>
      <c r="K643" s="15"/>
      <c r="L643" s="15"/>
      <c r="M643" s="15"/>
      <c r="N643" s="15"/>
      <c r="O643" s="15"/>
      <c r="P643" s="15"/>
      <c r="Q643" s="15"/>
      <c r="R643" s="15"/>
      <c r="S643" s="15"/>
      <c r="T643" s="16"/>
    </row>
    <row r="644" ht="15.75" customHeight="1">
      <c r="A644" s="14" t="s">
        <v>365</v>
      </c>
      <c r="B644" s="15" t="s">
        <v>1018</v>
      </c>
      <c r="C644" s="15" t="s">
        <v>21</v>
      </c>
      <c r="D644" s="15" t="s">
        <v>1466</v>
      </c>
      <c r="E644" s="15" t="s">
        <v>1467</v>
      </c>
      <c r="F644" s="15" t="s">
        <v>373</v>
      </c>
      <c r="G644" s="15" t="s">
        <v>68</v>
      </c>
      <c r="H644" s="16"/>
      <c r="I644" s="17">
        <v>0.0</v>
      </c>
      <c r="J644" s="18"/>
      <c r="K644" s="15"/>
      <c r="L644" s="15"/>
      <c r="M644" s="15"/>
      <c r="N644" s="15"/>
      <c r="O644" s="15"/>
      <c r="P644" s="15"/>
      <c r="Q644" s="15"/>
      <c r="R644" s="15"/>
      <c r="S644" s="15"/>
      <c r="T644" s="16"/>
    </row>
    <row r="645" ht="15.75" customHeight="1">
      <c r="A645" s="14" t="s">
        <v>365</v>
      </c>
      <c r="B645" s="15" t="s">
        <v>1018</v>
      </c>
      <c r="C645" s="15" t="s">
        <v>21</v>
      </c>
      <c r="D645" s="15" t="s">
        <v>1468</v>
      </c>
      <c r="E645" s="15" t="s">
        <v>1469</v>
      </c>
      <c r="F645" s="15" t="s">
        <v>373</v>
      </c>
      <c r="G645" s="15" t="s">
        <v>68</v>
      </c>
      <c r="H645" s="16"/>
      <c r="I645" s="17">
        <v>0.0</v>
      </c>
      <c r="J645" s="18"/>
      <c r="K645" s="15"/>
      <c r="L645" s="15"/>
      <c r="M645" s="15"/>
      <c r="N645" s="15"/>
      <c r="O645" s="15"/>
      <c r="P645" s="15"/>
      <c r="Q645" s="15"/>
      <c r="R645" s="15"/>
      <c r="S645" s="15"/>
      <c r="T645" s="16"/>
    </row>
    <row r="646" ht="15.75" customHeight="1">
      <c r="A646" s="14" t="s">
        <v>365</v>
      </c>
      <c r="B646" s="15" t="s">
        <v>1018</v>
      </c>
      <c r="C646" s="15" t="s">
        <v>21</v>
      </c>
      <c r="D646" s="15" t="s">
        <v>1470</v>
      </c>
      <c r="E646" s="15" t="s">
        <v>1471</v>
      </c>
      <c r="F646" s="15" t="s">
        <v>373</v>
      </c>
      <c r="G646" s="15" t="s">
        <v>68</v>
      </c>
      <c r="H646" s="16"/>
      <c r="I646" s="17">
        <v>0.0</v>
      </c>
      <c r="J646" s="18"/>
      <c r="K646" s="15"/>
      <c r="L646" s="15"/>
      <c r="M646" s="15"/>
      <c r="N646" s="15"/>
      <c r="O646" s="15"/>
      <c r="P646" s="15"/>
      <c r="Q646" s="15"/>
      <c r="R646" s="15"/>
      <c r="S646" s="15"/>
      <c r="T646" s="16"/>
    </row>
    <row r="647" ht="15.75" customHeight="1">
      <c r="A647" s="14" t="s">
        <v>365</v>
      </c>
      <c r="B647" s="15" t="s">
        <v>1018</v>
      </c>
      <c r="C647" s="15" t="s">
        <v>21</v>
      </c>
      <c r="D647" s="15" t="s">
        <v>1472</v>
      </c>
      <c r="E647" s="15" t="s">
        <v>1473</v>
      </c>
      <c r="F647" s="15" t="s">
        <v>373</v>
      </c>
      <c r="G647" s="15" t="s">
        <v>68</v>
      </c>
      <c r="H647" s="16"/>
      <c r="I647" s="17">
        <v>0.0</v>
      </c>
      <c r="J647" s="18"/>
      <c r="K647" s="15"/>
      <c r="L647" s="15"/>
      <c r="M647" s="15"/>
      <c r="N647" s="15"/>
      <c r="O647" s="15"/>
      <c r="P647" s="15"/>
      <c r="Q647" s="15"/>
      <c r="R647" s="15"/>
      <c r="S647" s="15"/>
      <c r="T647" s="16"/>
    </row>
    <row r="648" ht="15.75" customHeight="1">
      <c r="A648" s="14" t="s">
        <v>365</v>
      </c>
      <c r="B648" s="15" t="s">
        <v>1018</v>
      </c>
      <c r="C648" s="15" t="s">
        <v>21</v>
      </c>
      <c r="D648" s="15" t="s">
        <v>1474</v>
      </c>
      <c r="E648" s="15" t="s">
        <v>1475</v>
      </c>
      <c r="F648" s="15" t="s">
        <v>373</v>
      </c>
      <c r="G648" s="15" t="s">
        <v>68</v>
      </c>
      <c r="H648" s="16"/>
      <c r="I648" s="17">
        <v>0.0</v>
      </c>
      <c r="J648" s="18"/>
      <c r="K648" s="15"/>
      <c r="L648" s="15"/>
      <c r="M648" s="15"/>
      <c r="N648" s="15"/>
      <c r="O648" s="15"/>
      <c r="P648" s="15"/>
      <c r="Q648" s="15"/>
      <c r="R648" s="15"/>
      <c r="S648" s="15"/>
      <c r="T648" s="16"/>
    </row>
    <row r="649" ht="15.75" customHeight="1">
      <c r="A649" s="14" t="s">
        <v>365</v>
      </c>
      <c r="B649" s="15" t="s">
        <v>1018</v>
      </c>
      <c r="C649" s="15" t="s">
        <v>21</v>
      </c>
      <c r="D649" s="15" t="s">
        <v>1476</v>
      </c>
      <c r="E649" s="15" t="s">
        <v>1477</v>
      </c>
      <c r="F649" s="15" t="s">
        <v>373</v>
      </c>
      <c r="G649" s="15" t="s">
        <v>68</v>
      </c>
      <c r="H649" s="16"/>
      <c r="I649" s="17">
        <v>0.0</v>
      </c>
      <c r="J649" s="18"/>
      <c r="K649" s="15"/>
      <c r="L649" s="15"/>
      <c r="M649" s="15"/>
      <c r="N649" s="15"/>
      <c r="O649" s="15"/>
      <c r="P649" s="15"/>
      <c r="Q649" s="15"/>
      <c r="R649" s="15"/>
      <c r="S649" s="15"/>
      <c r="T649" s="16"/>
    </row>
    <row r="650" ht="15.75" customHeight="1">
      <c r="A650" s="14" t="s">
        <v>365</v>
      </c>
      <c r="B650" s="15" t="s">
        <v>1018</v>
      </c>
      <c r="C650" s="15" t="s">
        <v>21</v>
      </c>
      <c r="D650" s="15" t="s">
        <v>1478</v>
      </c>
      <c r="E650" s="15" t="s">
        <v>1479</v>
      </c>
      <c r="F650" s="15" t="s">
        <v>373</v>
      </c>
      <c r="G650" s="15" t="s">
        <v>68</v>
      </c>
      <c r="H650" s="16"/>
      <c r="I650" s="17">
        <v>0.0</v>
      </c>
      <c r="J650" s="18"/>
      <c r="K650" s="15"/>
      <c r="L650" s="15"/>
      <c r="M650" s="15"/>
      <c r="N650" s="15"/>
      <c r="O650" s="15"/>
      <c r="P650" s="15"/>
      <c r="Q650" s="15"/>
      <c r="R650" s="15"/>
      <c r="S650" s="15"/>
      <c r="T650" s="16"/>
    </row>
    <row r="651" ht="15.75" customHeight="1">
      <c r="A651" s="14" t="s">
        <v>365</v>
      </c>
      <c r="B651" s="15" t="s">
        <v>1018</v>
      </c>
      <c r="C651" s="15" t="s">
        <v>21</v>
      </c>
      <c r="D651" s="15" t="s">
        <v>1480</v>
      </c>
      <c r="E651" s="15" t="s">
        <v>1481</v>
      </c>
      <c r="F651" s="15" t="s">
        <v>373</v>
      </c>
      <c r="G651" s="15" t="s">
        <v>68</v>
      </c>
      <c r="H651" s="16"/>
      <c r="I651" s="17">
        <v>0.0</v>
      </c>
      <c r="J651" s="18"/>
      <c r="K651" s="15"/>
      <c r="L651" s="15"/>
      <c r="M651" s="15"/>
      <c r="N651" s="15"/>
      <c r="O651" s="15"/>
      <c r="P651" s="15"/>
      <c r="Q651" s="15"/>
      <c r="R651" s="15"/>
      <c r="S651" s="15"/>
      <c r="T651" s="16"/>
    </row>
    <row r="652" ht="15.75" customHeight="1">
      <c r="A652" s="14" t="s">
        <v>365</v>
      </c>
      <c r="B652" s="15" t="s">
        <v>1018</v>
      </c>
      <c r="C652" s="15" t="s">
        <v>21</v>
      </c>
      <c r="D652" s="15" t="s">
        <v>1482</v>
      </c>
      <c r="E652" s="15" t="s">
        <v>1483</v>
      </c>
      <c r="F652" s="15" t="s">
        <v>373</v>
      </c>
      <c r="G652" s="15" t="s">
        <v>68</v>
      </c>
      <c r="H652" s="16"/>
      <c r="I652" s="17">
        <v>0.0</v>
      </c>
      <c r="J652" s="18"/>
      <c r="K652" s="15"/>
      <c r="L652" s="15"/>
      <c r="M652" s="15"/>
      <c r="N652" s="15"/>
      <c r="O652" s="15"/>
      <c r="P652" s="15"/>
      <c r="Q652" s="15"/>
      <c r="R652" s="15"/>
      <c r="S652" s="15"/>
      <c r="T652" s="16"/>
    </row>
    <row r="653" ht="15.75" customHeight="1">
      <c r="A653" s="14" t="s">
        <v>365</v>
      </c>
      <c r="B653" s="15" t="s">
        <v>1018</v>
      </c>
      <c r="C653" s="15" t="s">
        <v>21</v>
      </c>
      <c r="D653" s="15" t="s">
        <v>1157</v>
      </c>
      <c r="E653" s="15" t="s">
        <v>1158</v>
      </c>
      <c r="F653" s="15" t="s">
        <v>373</v>
      </c>
      <c r="G653" s="15" t="s">
        <v>68</v>
      </c>
      <c r="H653" s="16"/>
      <c r="I653" s="17">
        <v>0.0</v>
      </c>
      <c r="J653" s="18"/>
      <c r="K653" s="15"/>
      <c r="L653" s="15"/>
      <c r="M653" s="15"/>
      <c r="N653" s="15"/>
      <c r="O653" s="15"/>
      <c r="P653" s="15"/>
      <c r="Q653" s="15"/>
      <c r="R653" s="15"/>
      <c r="S653" s="15"/>
      <c r="T653" s="16"/>
    </row>
    <row r="654" ht="15.75" customHeight="1">
      <c r="A654" s="14" t="s">
        <v>365</v>
      </c>
      <c r="B654" s="15" t="s">
        <v>1018</v>
      </c>
      <c r="C654" s="15" t="s">
        <v>21</v>
      </c>
      <c r="D654" s="15" t="s">
        <v>1484</v>
      </c>
      <c r="E654" s="15" t="s">
        <v>1485</v>
      </c>
      <c r="F654" s="15" t="s">
        <v>373</v>
      </c>
      <c r="G654" s="15" t="s">
        <v>68</v>
      </c>
      <c r="H654" s="16"/>
      <c r="I654" s="17">
        <v>0.0</v>
      </c>
      <c r="J654" s="18"/>
      <c r="K654" s="15"/>
      <c r="L654" s="15"/>
      <c r="M654" s="15"/>
      <c r="N654" s="15"/>
      <c r="O654" s="15"/>
      <c r="P654" s="15"/>
      <c r="Q654" s="15"/>
      <c r="R654" s="15"/>
      <c r="S654" s="15"/>
      <c r="T654" s="16"/>
    </row>
    <row r="655" ht="15.75" customHeight="1">
      <c r="A655" s="14" t="s">
        <v>365</v>
      </c>
      <c r="B655" s="15" t="s">
        <v>1018</v>
      </c>
      <c r="C655" s="15" t="s">
        <v>21</v>
      </c>
      <c r="D655" s="15" t="s">
        <v>1486</v>
      </c>
      <c r="E655" s="15" t="s">
        <v>1487</v>
      </c>
      <c r="F655" s="15" t="s">
        <v>373</v>
      </c>
      <c r="G655" s="15" t="s">
        <v>68</v>
      </c>
      <c r="H655" s="16"/>
      <c r="I655" s="17">
        <v>0.0</v>
      </c>
      <c r="J655" s="18"/>
      <c r="K655" s="15"/>
      <c r="L655" s="15"/>
      <c r="M655" s="15"/>
      <c r="N655" s="15"/>
      <c r="O655" s="15"/>
      <c r="P655" s="15"/>
      <c r="Q655" s="15"/>
      <c r="R655" s="15"/>
      <c r="S655" s="15"/>
      <c r="T655" s="16"/>
    </row>
    <row r="656" ht="15.75" customHeight="1">
      <c r="A656" s="14" t="s">
        <v>365</v>
      </c>
      <c r="B656" s="15" t="s">
        <v>1018</v>
      </c>
      <c r="C656" s="15" t="s">
        <v>21</v>
      </c>
      <c r="D656" s="15" t="s">
        <v>1488</v>
      </c>
      <c r="E656" s="15" t="s">
        <v>1489</v>
      </c>
      <c r="F656" s="15" t="s">
        <v>373</v>
      </c>
      <c r="G656" s="15" t="s">
        <v>68</v>
      </c>
      <c r="H656" s="16"/>
      <c r="I656" s="17">
        <v>0.0</v>
      </c>
      <c r="J656" s="18"/>
      <c r="K656" s="15"/>
      <c r="L656" s="15"/>
      <c r="M656" s="15"/>
      <c r="N656" s="15"/>
      <c r="O656" s="15"/>
      <c r="P656" s="15"/>
      <c r="Q656" s="15"/>
      <c r="R656" s="15"/>
      <c r="S656" s="15"/>
      <c r="T656" s="16"/>
    </row>
    <row r="657" ht="15.75" customHeight="1">
      <c r="A657" s="14" t="s">
        <v>365</v>
      </c>
      <c r="B657" s="15" t="s">
        <v>1018</v>
      </c>
      <c r="C657" s="15" t="s">
        <v>21</v>
      </c>
      <c r="D657" s="15" t="s">
        <v>1490</v>
      </c>
      <c r="E657" s="15" t="s">
        <v>1491</v>
      </c>
      <c r="F657" s="15" t="s">
        <v>373</v>
      </c>
      <c r="G657" s="15" t="s">
        <v>68</v>
      </c>
      <c r="H657" s="16"/>
      <c r="I657" s="17">
        <v>0.0</v>
      </c>
      <c r="J657" s="18"/>
      <c r="K657" s="15"/>
      <c r="L657" s="15"/>
      <c r="M657" s="15"/>
      <c r="N657" s="15"/>
      <c r="O657" s="15"/>
      <c r="P657" s="15"/>
      <c r="Q657" s="15"/>
      <c r="R657" s="15"/>
      <c r="S657" s="15"/>
      <c r="T657" s="16"/>
    </row>
    <row r="658" ht="15.75" customHeight="1">
      <c r="A658" s="14" t="s">
        <v>365</v>
      </c>
      <c r="B658" s="15" t="s">
        <v>1018</v>
      </c>
      <c r="C658" s="15" t="s">
        <v>21</v>
      </c>
      <c r="D658" s="15" t="s">
        <v>1492</v>
      </c>
      <c r="E658" s="15" t="s">
        <v>1493</v>
      </c>
      <c r="F658" s="15" t="s">
        <v>373</v>
      </c>
      <c r="G658" s="15" t="s">
        <v>68</v>
      </c>
      <c r="H658" s="16"/>
      <c r="I658" s="17">
        <v>0.0</v>
      </c>
      <c r="J658" s="18"/>
      <c r="K658" s="15"/>
      <c r="L658" s="15"/>
      <c r="M658" s="15"/>
      <c r="N658" s="15"/>
      <c r="O658" s="15"/>
      <c r="P658" s="15"/>
      <c r="Q658" s="15"/>
      <c r="R658" s="15"/>
      <c r="S658" s="15"/>
      <c r="T658" s="16"/>
    </row>
    <row r="659" ht="15.75" customHeight="1">
      <c r="A659" s="14" t="s">
        <v>365</v>
      </c>
      <c r="B659" s="15" t="s">
        <v>1018</v>
      </c>
      <c r="C659" s="15" t="s">
        <v>21</v>
      </c>
      <c r="D659" s="15" t="s">
        <v>1494</v>
      </c>
      <c r="E659" s="15" t="s">
        <v>1495</v>
      </c>
      <c r="F659" s="15" t="s">
        <v>373</v>
      </c>
      <c r="G659" s="15" t="s">
        <v>68</v>
      </c>
      <c r="H659" s="16"/>
      <c r="I659" s="17">
        <v>0.0</v>
      </c>
      <c r="J659" s="18"/>
      <c r="K659" s="15"/>
      <c r="L659" s="15"/>
      <c r="M659" s="15"/>
      <c r="N659" s="15"/>
      <c r="O659" s="15"/>
      <c r="P659" s="15"/>
      <c r="Q659" s="15"/>
      <c r="R659" s="15"/>
      <c r="S659" s="15"/>
      <c r="T659" s="16"/>
    </row>
    <row r="660" ht="15.75" customHeight="1">
      <c r="A660" s="14" t="s">
        <v>365</v>
      </c>
      <c r="B660" s="15" t="s">
        <v>1018</v>
      </c>
      <c r="C660" s="15" t="s">
        <v>21</v>
      </c>
      <c r="D660" s="15" t="s">
        <v>1496</v>
      </c>
      <c r="E660" s="15" t="s">
        <v>1497</v>
      </c>
      <c r="F660" s="15" t="s">
        <v>373</v>
      </c>
      <c r="G660" s="15" t="s">
        <v>68</v>
      </c>
      <c r="H660" s="16"/>
      <c r="I660" s="17">
        <v>0.0</v>
      </c>
      <c r="J660" s="18"/>
      <c r="K660" s="15"/>
      <c r="L660" s="15"/>
      <c r="M660" s="15"/>
      <c r="N660" s="15"/>
      <c r="O660" s="15"/>
      <c r="P660" s="15"/>
      <c r="Q660" s="15"/>
      <c r="R660" s="15"/>
      <c r="S660" s="15"/>
      <c r="T660" s="16"/>
    </row>
    <row r="661" ht="15.75" customHeight="1">
      <c r="A661" s="14" t="s">
        <v>365</v>
      </c>
      <c r="B661" s="15" t="s">
        <v>1018</v>
      </c>
      <c r="C661" s="15" t="s">
        <v>21</v>
      </c>
      <c r="D661" s="15" t="s">
        <v>1498</v>
      </c>
      <c r="E661" s="15" t="s">
        <v>1499</v>
      </c>
      <c r="F661" s="15" t="s">
        <v>373</v>
      </c>
      <c r="G661" s="15" t="s">
        <v>68</v>
      </c>
      <c r="H661" s="16"/>
      <c r="I661" s="17">
        <v>0.0</v>
      </c>
      <c r="J661" s="18"/>
      <c r="K661" s="15"/>
      <c r="L661" s="15"/>
      <c r="M661" s="15"/>
      <c r="N661" s="15"/>
      <c r="O661" s="15"/>
      <c r="P661" s="15"/>
      <c r="Q661" s="15"/>
      <c r="R661" s="15"/>
      <c r="S661" s="15"/>
      <c r="T661" s="16"/>
    </row>
    <row r="662" ht="15.75" customHeight="1">
      <c r="A662" s="14" t="s">
        <v>365</v>
      </c>
      <c r="B662" s="15" t="s">
        <v>1018</v>
      </c>
      <c r="C662" s="15" t="s">
        <v>21</v>
      </c>
      <c r="D662" s="15" t="s">
        <v>1500</v>
      </c>
      <c r="E662" s="15" t="s">
        <v>1501</v>
      </c>
      <c r="F662" s="15" t="s">
        <v>373</v>
      </c>
      <c r="G662" s="15" t="s">
        <v>68</v>
      </c>
      <c r="H662" s="16"/>
      <c r="I662" s="17">
        <v>0.0</v>
      </c>
      <c r="J662" s="18"/>
      <c r="K662" s="15"/>
      <c r="L662" s="15"/>
      <c r="M662" s="15"/>
      <c r="N662" s="15"/>
      <c r="O662" s="15"/>
      <c r="P662" s="15"/>
      <c r="Q662" s="15"/>
      <c r="R662" s="15"/>
      <c r="S662" s="15"/>
      <c r="T662" s="16"/>
    </row>
    <row r="663" ht="15.75" customHeight="1">
      <c r="A663" s="14" t="s">
        <v>365</v>
      </c>
      <c r="B663" s="15" t="s">
        <v>1018</v>
      </c>
      <c r="C663" s="15" t="s">
        <v>21</v>
      </c>
      <c r="D663" s="15" t="s">
        <v>1502</v>
      </c>
      <c r="E663" s="15" t="s">
        <v>1503</v>
      </c>
      <c r="F663" s="15" t="s">
        <v>373</v>
      </c>
      <c r="G663" s="15" t="s">
        <v>68</v>
      </c>
      <c r="H663" s="16"/>
      <c r="I663" s="17">
        <v>0.0</v>
      </c>
      <c r="J663" s="18"/>
      <c r="K663" s="15"/>
      <c r="L663" s="15"/>
      <c r="M663" s="15"/>
      <c r="N663" s="15"/>
      <c r="O663" s="15"/>
      <c r="P663" s="15"/>
      <c r="Q663" s="15"/>
      <c r="R663" s="15"/>
      <c r="S663" s="15"/>
      <c r="T663" s="16"/>
    </row>
    <row r="664" ht="15.75" customHeight="1">
      <c r="A664" s="14" t="s">
        <v>365</v>
      </c>
      <c r="B664" s="15" t="s">
        <v>1018</v>
      </c>
      <c r="C664" s="15" t="s">
        <v>21</v>
      </c>
      <c r="D664" s="15" t="s">
        <v>1504</v>
      </c>
      <c r="E664" s="15" t="s">
        <v>1505</v>
      </c>
      <c r="F664" s="15" t="s">
        <v>373</v>
      </c>
      <c r="G664" s="15" t="s">
        <v>68</v>
      </c>
      <c r="H664" s="16"/>
      <c r="I664" s="17">
        <v>0.0</v>
      </c>
      <c r="J664" s="18"/>
      <c r="K664" s="15"/>
      <c r="L664" s="15"/>
      <c r="M664" s="15"/>
      <c r="N664" s="15"/>
      <c r="O664" s="15"/>
      <c r="P664" s="15"/>
      <c r="Q664" s="15"/>
      <c r="R664" s="15"/>
      <c r="S664" s="15"/>
      <c r="T664" s="16"/>
    </row>
    <row r="665" ht="15.75" customHeight="1">
      <c r="A665" s="14" t="s">
        <v>365</v>
      </c>
      <c r="B665" s="15" t="s">
        <v>1018</v>
      </c>
      <c r="C665" s="15" t="s">
        <v>21</v>
      </c>
      <c r="D665" s="15" t="s">
        <v>1506</v>
      </c>
      <c r="E665" s="15" t="s">
        <v>1507</v>
      </c>
      <c r="F665" s="15" t="s">
        <v>373</v>
      </c>
      <c r="G665" s="15" t="s">
        <v>68</v>
      </c>
      <c r="H665" s="16"/>
      <c r="I665" s="17">
        <v>0.0</v>
      </c>
      <c r="J665" s="18"/>
      <c r="K665" s="15"/>
      <c r="L665" s="15"/>
      <c r="M665" s="15"/>
      <c r="N665" s="15"/>
      <c r="O665" s="15"/>
      <c r="P665" s="15"/>
      <c r="Q665" s="15"/>
      <c r="R665" s="15"/>
      <c r="S665" s="15"/>
      <c r="T665" s="16"/>
    </row>
    <row r="666" ht="15.75" customHeight="1">
      <c r="A666" s="14" t="s">
        <v>365</v>
      </c>
      <c r="B666" s="15" t="s">
        <v>1018</v>
      </c>
      <c r="C666" s="15" t="s">
        <v>21</v>
      </c>
      <c r="D666" s="15" t="s">
        <v>1508</v>
      </c>
      <c r="E666" s="15" t="s">
        <v>1509</v>
      </c>
      <c r="F666" s="15" t="s">
        <v>373</v>
      </c>
      <c r="G666" s="15" t="s">
        <v>68</v>
      </c>
      <c r="H666" s="16"/>
      <c r="I666" s="17">
        <v>0.0</v>
      </c>
      <c r="J666" s="18"/>
      <c r="K666" s="15"/>
      <c r="L666" s="15"/>
      <c r="M666" s="15"/>
      <c r="N666" s="15"/>
      <c r="O666" s="15"/>
      <c r="P666" s="15"/>
      <c r="Q666" s="15"/>
      <c r="R666" s="15"/>
      <c r="S666" s="15"/>
      <c r="T666" s="16"/>
    </row>
    <row r="667" ht="15.75" customHeight="1">
      <c r="A667" s="14" t="s">
        <v>365</v>
      </c>
      <c r="B667" s="15" t="s">
        <v>1018</v>
      </c>
      <c r="C667" s="15" t="s">
        <v>21</v>
      </c>
      <c r="D667" s="15" t="s">
        <v>1510</v>
      </c>
      <c r="E667" s="15" t="s">
        <v>1511</v>
      </c>
      <c r="F667" s="15" t="s">
        <v>373</v>
      </c>
      <c r="G667" s="15" t="s">
        <v>68</v>
      </c>
      <c r="H667" s="16"/>
      <c r="I667" s="17">
        <v>0.0</v>
      </c>
      <c r="J667" s="18"/>
      <c r="K667" s="15"/>
      <c r="L667" s="15"/>
      <c r="M667" s="15"/>
      <c r="N667" s="15"/>
      <c r="O667" s="15"/>
      <c r="P667" s="15"/>
      <c r="Q667" s="15"/>
      <c r="R667" s="15"/>
      <c r="S667" s="15"/>
      <c r="T667" s="16"/>
    </row>
    <row r="668" ht="15.75" customHeight="1">
      <c r="A668" s="14" t="s">
        <v>365</v>
      </c>
      <c r="B668" s="15" t="s">
        <v>1018</v>
      </c>
      <c r="C668" s="15" t="s">
        <v>21</v>
      </c>
      <c r="D668" s="15" t="s">
        <v>1512</v>
      </c>
      <c r="E668" s="15" t="s">
        <v>1513</v>
      </c>
      <c r="F668" s="15" t="s">
        <v>373</v>
      </c>
      <c r="G668" s="15" t="s">
        <v>68</v>
      </c>
      <c r="H668" s="16"/>
      <c r="I668" s="17">
        <v>0.0</v>
      </c>
      <c r="J668" s="18"/>
      <c r="K668" s="15"/>
      <c r="L668" s="15"/>
      <c r="M668" s="15"/>
      <c r="N668" s="15"/>
      <c r="O668" s="15"/>
      <c r="P668" s="15"/>
      <c r="Q668" s="15"/>
      <c r="R668" s="15"/>
      <c r="S668" s="15"/>
      <c r="T668" s="16"/>
    </row>
    <row r="669" ht="15.75" customHeight="1">
      <c r="A669" s="14" t="s">
        <v>365</v>
      </c>
      <c r="B669" s="15" t="s">
        <v>1018</v>
      </c>
      <c r="C669" s="15" t="s">
        <v>21</v>
      </c>
      <c r="D669" s="15" t="s">
        <v>1514</v>
      </c>
      <c r="E669" s="15" t="s">
        <v>1515</v>
      </c>
      <c r="F669" s="15" t="s">
        <v>373</v>
      </c>
      <c r="G669" s="15" t="s">
        <v>68</v>
      </c>
      <c r="H669" s="16"/>
      <c r="I669" s="17">
        <v>0.0</v>
      </c>
      <c r="J669" s="18"/>
      <c r="K669" s="15"/>
      <c r="L669" s="15"/>
      <c r="M669" s="15"/>
      <c r="N669" s="15"/>
      <c r="O669" s="15"/>
      <c r="P669" s="15"/>
      <c r="Q669" s="15"/>
      <c r="R669" s="15"/>
      <c r="S669" s="15"/>
      <c r="T669" s="16"/>
    </row>
    <row r="670" ht="15.75" customHeight="1">
      <c r="A670" s="14" t="s">
        <v>365</v>
      </c>
      <c r="B670" s="15" t="s">
        <v>1018</v>
      </c>
      <c r="C670" s="15" t="s">
        <v>21</v>
      </c>
      <c r="D670" s="15" t="s">
        <v>1516</v>
      </c>
      <c r="E670" s="15" t="s">
        <v>1517</v>
      </c>
      <c r="F670" s="15" t="s">
        <v>373</v>
      </c>
      <c r="G670" s="15" t="s">
        <v>68</v>
      </c>
      <c r="H670" s="16"/>
      <c r="I670" s="17">
        <v>0.0</v>
      </c>
      <c r="J670" s="18"/>
      <c r="K670" s="15"/>
      <c r="L670" s="15"/>
      <c r="M670" s="15"/>
      <c r="N670" s="15"/>
      <c r="O670" s="15"/>
      <c r="P670" s="15"/>
      <c r="Q670" s="15"/>
      <c r="R670" s="15"/>
      <c r="S670" s="15"/>
      <c r="T670" s="16"/>
    </row>
    <row r="671" ht="15.75" customHeight="1">
      <c r="A671" s="14" t="s">
        <v>365</v>
      </c>
      <c r="B671" s="15" t="s">
        <v>1018</v>
      </c>
      <c r="C671" s="15" t="s">
        <v>21</v>
      </c>
      <c r="D671" s="15" t="s">
        <v>1518</v>
      </c>
      <c r="E671" s="15" t="s">
        <v>1519</v>
      </c>
      <c r="F671" s="15" t="s">
        <v>373</v>
      </c>
      <c r="G671" s="15" t="s">
        <v>68</v>
      </c>
      <c r="H671" s="16"/>
      <c r="I671" s="17">
        <v>0.0</v>
      </c>
      <c r="J671" s="18"/>
      <c r="K671" s="15"/>
      <c r="L671" s="15"/>
      <c r="M671" s="15"/>
      <c r="N671" s="15"/>
      <c r="O671" s="15"/>
      <c r="P671" s="15"/>
      <c r="Q671" s="15"/>
      <c r="R671" s="15"/>
      <c r="S671" s="15"/>
      <c r="T671" s="16"/>
    </row>
    <row r="672" ht="15.75" customHeight="1">
      <c r="A672" s="14" t="s">
        <v>365</v>
      </c>
      <c r="B672" s="15" t="s">
        <v>1018</v>
      </c>
      <c r="C672" s="15" t="s">
        <v>21</v>
      </c>
      <c r="D672" s="15" t="s">
        <v>1520</v>
      </c>
      <c r="E672" s="15" t="s">
        <v>1521</v>
      </c>
      <c r="F672" s="15" t="s">
        <v>373</v>
      </c>
      <c r="G672" s="15" t="s">
        <v>68</v>
      </c>
      <c r="H672" s="16"/>
      <c r="I672" s="17">
        <v>0.0</v>
      </c>
      <c r="J672" s="18"/>
      <c r="K672" s="15"/>
      <c r="L672" s="15"/>
      <c r="M672" s="15"/>
      <c r="N672" s="15"/>
      <c r="O672" s="15"/>
      <c r="P672" s="15"/>
      <c r="Q672" s="15"/>
      <c r="R672" s="15"/>
      <c r="S672" s="15"/>
      <c r="T672" s="16"/>
    </row>
    <row r="673" ht="15.75" customHeight="1">
      <c r="A673" s="14" t="s">
        <v>365</v>
      </c>
      <c r="B673" s="15" t="s">
        <v>1018</v>
      </c>
      <c r="C673" s="15" t="s">
        <v>21</v>
      </c>
      <c r="D673" s="15" t="s">
        <v>1522</v>
      </c>
      <c r="E673" s="15" t="s">
        <v>1523</v>
      </c>
      <c r="F673" s="15" t="s">
        <v>373</v>
      </c>
      <c r="G673" s="15" t="s">
        <v>68</v>
      </c>
      <c r="H673" s="16"/>
      <c r="I673" s="17">
        <v>0.0</v>
      </c>
      <c r="J673" s="18"/>
      <c r="K673" s="15"/>
      <c r="L673" s="15"/>
      <c r="M673" s="15"/>
      <c r="N673" s="15"/>
      <c r="O673" s="15"/>
      <c r="P673" s="15"/>
      <c r="Q673" s="15"/>
      <c r="R673" s="15"/>
      <c r="S673" s="15"/>
      <c r="T673" s="16"/>
    </row>
    <row r="674" ht="15.75" customHeight="1">
      <c r="A674" s="14" t="s">
        <v>365</v>
      </c>
      <c r="B674" s="15" t="s">
        <v>1018</v>
      </c>
      <c r="C674" s="15" t="s">
        <v>21</v>
      </c>
      <c r="D674" s="15" t="s">
        <v>1524</v>
      </c>
      <c r="E674" s="15" t="s">
        <v>1525</v>
      </c>
      <c r="F674" s="15" t="s">
        <v>373</v>
      </c>
      <c r="G674" s="15" t="s">
        <v>68</v>
      </c>
      <c r="H674" s="16"/>
      <c r="I674" s="17">
        <v>0.0</v>
      </c>
      <c r="J674" s="18"/>
      <c r="K674" s="15"/>
      <c r="L674" s="15"/>
      <c r="M674" s="15"/>
      <c r="N674" s="15"/>
      <c r="O674" s="15"/>
      <c r="P674" s="15"/>
      <c r="Q674" s="15"/>
      <c r="R674" s="15"/>
      <c r="S674" s="15"/>
      <c r="T674" s="16"/>
    </row>
    <row r="675" ht="15.75" customHeight="1">
      <c r="A675" s="14" t="s">
        <v>365</v>
      </c>
      <c r="B675" s="15" t="s">
        <v>1018</v>
      </c>
      <c r="C675" s="15" t="s">
        <v>21</v>
      </c>
      <c r="D675" s="15" t="s">
        <v>1526</v>
      </c>
      <c r="E675" s="15" t="s">
        <v>1527</v>
      </c>
      <c r="F675" s="15" t="s">
        <v>373</v>
      </c>
      <c r="G675" s="15" t="s">
        <v>68</v>
      </c>
      <c r="H675" s="16"/>
      <c r="I675" s="17">
        <v>0.0</v>
      </c>
      <c r="J675" s="18"/>
      <c r="K675" s="15"/>
      <c r="L675" s="15"/>
      <c r="M675" s="15"/>
      <c r="N675" s="15"/>
      <c r="O675" s="15"/>
      <c r="P675" s="15"/>
      <c r="Q675" s="15"/>
      <c r="R675" s="15"/>
      <c r="S675" s="15"/>
      <c r="T675" s="16"/>
    </row>
    <row r="676" ht="15.75" customHeight="1">
      <c r="A676" s="14" t="s">
        <v>365</v>
      </c>
      <c r="B676" s="15" t="s">
        <v>1018</v>
      </c>
      <c r="C676" s="15" t="s">
        <v>21</v>
      </c>
      <c r="D676" s="15" t="s">
        <v>1528</v>
      </c>
      <c r="E676" s="15" t="s">
        <v>1529</v>
      </c>
      <c r="F676" s="15" t="s">
        <v>373</v>
      </c>
      <c r="G676" s="15" t="s">
        <v>68</v>
      </c>
      <c r="H676" s="16"/>
      <c r="I676" s="17">
        <v>0.0</v>
      </c>
      <c r="J676" s="18"/>
      <c r="K676" s="15"/>
      <c r="L676" s="15"/>
      <c r="M676" s="15"/>
      <c r="N676" s="15"/>
      <c r="O676" s="15"/>
      <c r="P676" s="15"/>
      <c r="Q676" s="15"/>
      <c r="R676" s="15"/>
      <c r="S676" s="15"/>
      <c r="T676" s="16"/>
    </row>
    <row r="677" ht="15.75" customHeight="1">
      <c r="A677" s="14" t="s">
        <v>365</v>
      </c>
      <c r="B677" s="15" t="s">
        <v>1018</v>
      </c>
      <c r="C677" s="15" t="s">
        <v>21</v>
      </c>
      <c r="D677" s="15" t="s">
        <v>1530</v>
      </c>
      <c r="E677" s="15" t="s">
        <v>1531</v>
      </c>
      <c r="F677" s="15" t="s">
        <v>373</v>
      </c>
      <c r="G677" s="15" t="s">
        <v>68</v>
      </c>
      <c r="H677" s="16"/>
      <c r="I677" s="17">
        <v>0.0</v>
      </c>
      <c r="J677" s="18"/>
      <c r="K677" s="15"/>
      <c r="L677" s="15"/>
      <c r="M677" s="15"/>
      <c r="N677" s="15"/>
      <c r="O677" s="15"/>
      <c r="P677" s="15"/>
      <c r="Q677" s="15"/>
      <c r="R677" s="15"/>
      <c r="S677" s="15"/>
      <c r="T677" s="16"/>
    </row>
    <row r="678" ht="15.75" customHeight="1">
      <c r="A678" s="14" t="s">
        <v>365</v>
      </c>
      <c r="B678" s="15" t="s">
        <v>1018</v>
      </c>
      <c r="C678" s="15" t="s">
        <v>21</v>
      </c>
      <c r="D678" s="15" t="s">
        <v>1532</v>
      </c>
      <c r="E678" s="15" t="s">
        <v>1533</v>
      </c>
      <c r="F678" s="15" t="s">
        <v>373</v>
      </c>
      <c r="G678" s="15" t="s">
        <v>68</v>
      </c>
      <c r="H678" s="16"/>
      <c r="I678" s="17">
        <v>0.0</v>
      </c>
      <c r="J678" s="18"/>
      <c r="K678" s="15"/>
      <c r="L678" s="15"/>
      <c r="M678" s="15"/>
      <c r="N678" s="15"/>
      <c r="O678" s="15"/>
      <c r="P678" s="15"/>
      <c r="Q678" s="15"/>
      <c r="R678" s="15"/>
      <c r="S678" s="15"/>
      <c r="T678" s="16"/>
    </row>
    <row r="679" ht="15.75" customHeight="1">
      <c r="A679" s="14" t="s">
        <v>365</v>
      </c>
      <c r="B679" s="15" t="s">
        <v>1018</v>
      </c>
      <c r="C679" s="15" t="s">
        <v>21</v>
      </c>
      <c r="D679" s="15" t="s">
        <v>1534</v>
      </c>
      <c r="E679" s="15" t="s">
        <v>1535</v>
      </c>
      <c r="F679" s="15" t="s">
        <v>373</v>
      </c>
      <c r="G679" s="15" t="s">
        <v>68</v>
      </c>
      <c r="H679" s="16"/>
      <c r="I679" s="17">
        <v>0.0</v>
      </c>
      <c r="J679" s="18"/>
      <c r="K679" s="15"/>
      <c r="L679" s="15"/>
      <c r="M679" s="15"/>
      <c r="N679" s="15"/>
      <c r="O679" s="15"/>
      <c r="P679" s="15"/>
      <c r="Q679" s="15"/>
      <c r="R679" s="15"/>
      <c r="S679" s="15"/>
      <c r="T679" s="16"/>
    </row>
    <row r="680" ht="15.75" customHeight="1">
      <c r="A680" s="14" t="s">
        <v>365</v>
      </c>
      <c r="B680" s="15" t="s">
        <v>1018</v>
      </c>
      <c r="C680" s="15" t="s">
        <v>21</v>
      </c>
      <c r="D680" s="15" t="s">
        <v>1536</v>
      </c>
      <c r="E680" s="15" t="s">
        <v>1537</v>
      </c>
      <c r="F680" s="15" t="s">
        <v>373</v>
      </c>
      <c r="G680" s="15" t="s">
        <v>68</v>
      </c>
      <c r="H680" s="16"/>
      <c r="I680" s="17">
        <v>0.0</v>
      </c>
      <c r="J680" s="18"/>
      <c r="K680" s="15"/>
      <c r="L680" s="15"/>
      <c r="M680" s="15"/>
      <c r="N680" s="15"/>
      <c r="O680" s="15"/>
      <c r="P680" s="15"/>
      <c r="Q680" s="15"/>
      <c r="R680" s="15"/>
      <c r="S680" s="15"/>
      <c r="T680" s="16"/>
    </row>
    <row r="681" ht="15.75" customHeight="1">
      <c r="A681" s="14" t="s">
        <v>365</v>
      </c>
      <c r="B681" s="15" t="s">
        <v>1018</v>
      </c>
      <c r="C681" s="15" t="s">
        <v>21</v>
      </c>
      <c r="D681" s="15" t="s">
        <v>1538</v>
      </c>
      <c r="E681" s="15" t="s">
        <v>1539</v>
      </c>
      <c r="F681" s="15" t="s">
        <v>373</v>
      </c>
      <c r="G681" s="15" t="s">
        <v>68</v>
      </c>
      <c r="H681" s="16"/>
      <c r="I681" s="17">
        <v>0.0</v>
      </c>
      <c r="J681" s="18"/>
      <c r="K681" s="15"/>
      <c r="L681" s="15"/>
      <c r="M681" s="15"/>
      <c r="N681" s="15"/>
      <c r="O681" s="15"/>
      <c r="P681" s="15"/>
      <c r="Q681" s="15"/>
      <c r="R681" s="15"/>
      <c r="S681" s="15"/>
      <c r="T681" s="16"/>
    </row>
    <row r="682" ht="15.75" customHeight="1">
      <c r="A682" s="14" t="s">
        <v>365</v>
      </c>
      <c r="B682" s="15" t="s">
        <v>1018</v>
      </c>
      <c r="C682" s="15" t="s">
        <v>21</v>
      </c>
      <c r="D682" s="15" t="s">
        <v>1540</v>
      </c>
      <c r="E682" s="15" t="s">
        <v>1541</v>
      </c>
      <c r="F682" s="15" t="s">
        <v>373</v>
      </c>
      <c r="G682" s="15" t="s">
        <v>68</v>
      </c>
      <c r="H682" s="16"/>
      <c r="I682" s="17">
        <v>0.0</v>
      </c>
      <c r="J682" s="18"/>
      <c r="K682" s="15"/>
      <c r="L682" s="15"/>
      <c r="M682" s="15"/>
      <c r="N682" s="15"/>
      <c r="O682" s="15"/>
      <c r="P682" s="15"/>
      <c r="Q682" s="15"/>
      <c r="R682" s="15"/>
      <c r="S682" s="15"/>
      <c r="T682" s="16"/>
    </row>
    <row r="683" ht="15.75" customHeight="1">
      <c r="A683" s="14" t="s">
        <v>365</v>
      </c>
      <c r="B683" s="15" t="s">
        <v>1018</v>
      </c>
      <c r="C683" s="15" t="s">
        <v>21</v>
      </c>
      <c r="D683" s="15" t="s">
        <v>1542</v>
      </c>
      <c r="E683" s="15" t="s">
        <v>1543</v>
      </c>
      <c r="F683" s="15" t="s">
        <v>373</v>
      </c>
      <c r="G683" s="15" t="s">
        <v>68</v>
      </c>
      <c r="H683" s="16"/>
      <c r="I683" s="17">
        <v>0.0</v>
      </c>
      <c r="J683" s="18"/>
      <c r="K683" s="15"/>
      <c r="L683" s="15"/>
      <c r="M683" s="15"/>
      <c r="N683" s="15"/>
      <c r="O683" s="15"/>
      <c r="P683" s="15"/>
      <c r="Q683" s="15"/>
      <c r="R683" s="15"/>
      <c r="S683" s="15"/>
      <c r="T683" s="16"/>
    </row>
    <row r="684" ht="15.75" customHeight="1">
      <c r="A684" s="14" t="s">
        <v>365</v>
      </c>
      <c r="B684" s="15" t="s">
        <v>1018</v>
      </c>
      <c r="C684" s="15" t="s">
        <v>21</v>
      </c>
      <c r="D684" s="15" t="s">
        <v>1544</v>
      </c>
      <c r="E684" s="15" t="s">
        <v>1545</v>
      </c>
      <c r="F684" s="15" t="s">
        <v>373</v>
      </c>
      <c r="G684" s="15" t="s">
        <v>68</v>
      </c>
      <c r="H684" s="16"/>
      <c r="I684" s="17">
        <v>0.0</v>
      </c>
      <c r="J684" s="18"/>
      <c r="K684" s="15"/>
      <c r="L684" s="15"/>
      <c r="M684" s="15"/>
      <c r="N684" s="15"/>
      <c r="O684" s="15"/>
      <c r="P684" s="15"/>
      <c r="Q684" s="15"/>
      <c r="R684" s="15"/>
      <c r="S684" s="15"/>
      <c r="T684" s="16"/>
    </row>
    <row r="685" ht="15.75" customHeight="1">
      <c r="A685" s="14" t="s">
        <v>365</v>
      </c>
      <c r="B685" s="15" t="s">
        <v>1018</v>
      </c>
      <c r="C685" s="15" t="s">
        <v>21</v>
      </c>
      <c r="D685" s="15" t="s">
        <v>1546</v>
      </c>
      <c r="E685" s="15" t="s">
        <v>1547</v>
      </c>
      <c r="F685" s="15" t="s">
        <v>373</v>
      </c>
      <c r="G685" s="15" t="s">
        <v>68</v>
      </c>
      <c r="H685" s="16"/>
      <c r="I685" s="17">
        <v>0.0</v>
      </c>
      <c r="J685" s="18"/>
      <c r="K685" s="15"/>
      <c r="L685" s="15"/>
      <c r="M685" s="15"/>
      <c r="N685" s="15"/>
      <c r="O685" s="15"/>
      <c r="P685" s="15"/>
      <c r="Q685" s="15"/>
      <c r="R685" s="15"/>
      <c r="S685" s="15"/>
      <c r="T685" s="16"/>
    </row>
    <row r="686" ht="15.75" customHeight="1">
      <c r="A686" s="14" t="s">
        <v>365</v>
      </c>
      <c r="B686" s="15" t="s">
        <v>1018</v>
      </c>
      <c r="C686" s="15" t="s">
        <v>21</v>
      </c>
      <c r="D686" s="15" t="s">
        <v>1548</v>
      </c>
      <c r="E686" s="15" t="s">
        <v>1549</v>
      </c>
      <c r="F686" s="15" t="s">
        <v>373</v>
      </c>
      <c r="G686" s="15" t="s">
        <v>68</v>
      </c>
      <c r="H686" s="16"/>
      <c r="I686" s="17">
        <v>0.0</v>
      </c>
      <c r="J686" s="18"/>
      <c r="K686" s="15"/>
      <c r="L686" s="15"/>
      <c r="M686" s="15"/>
      <c r="N686" s="15"/>
      <c r="O686" s="15"/>
      <c r="P686" s="15"/>
      <c r="Q686" s="15"/>
      <c r="R686" s="15"/>
      <c r="S686" s="15"/>
      <c r="T686" s="16"/>
    </row>
    <row r="687" ht="15.75" customHeight="1">
      <c r="A687" s="14" t="s">
        <v>365</v>
      </c>
      <c r="B687" s="15" t="s">
        <v>1018</v>
      </c>
      <c r="C687" s="15" t="s">
        <v>21</v>
      </c>
      <c r="D687" s="15" t="s">
        <v>1550</v>
      </c>
      <c r="E687" s="15" t="s">
        <v>1551</v>
      </c>
      <c r="F687" s="15" t="s">
        <v>373</v>
      </c>
      <c r="G687" s="15" t="s">
        <v>68</v>
      </c>
      <c r="H687" s="16"/>
      <c r="I687" s="17">
        <v>0.0</v>
      </c>
      <c r="J687" s="18"/>
      <c r="K687" s="15"/>
      <c r="L687" s="15"/>
      <c r="M687" s="15"/>
      <c r="N687" s="15"/>
      <c r="O687" s="15"/>
      <c r="P687" s="15"/>
      <c r="Q687" s="15"/>
      <c r="R687" s="15"/>
      <c r="S687" s="15"/>
      <c r="T687" s="16"/>
    </row>
    <row r="688" ht="15.75" customHeight="1">
      <c r="A688" s="14" t="s">
        <v>365</v>
      </c>
      <c r="B688" s="15" t="s">
        <v>1018</v>
      </c>
      <c r="C688" s="15" t="s">
        <v>21</v>
      </c>
      <c r="D688" s="15" t="s">
        <v>1552</v>
      </c>
      <c r="E688" s="15" t="s">
        <v>1553</v>
      </c>
      <c r="F688" s="15" t="s">
        <v>373</v>
      </c>
      <c r="G688" s="15" t="s">
        <v>68</v>
      </c>
      <c r="H688" s="16"/>
      <c r="I688" s="17">
        <v>0.0</v>
      </c>
      <c r="J688" s="18"/>
      <c r="K688" s="15"/>
      <c r="L688" s="15"/>
      <c r="M688" s="15"/>
      <c r="N688" s="15"/>
      <c r="O688" s="15"/>
      <c r="P688" s="15"/>
      <c r="Q688" s="15"/>
      <c r="R688" s="15"/>
      <c r="S688" s="15"/>
      <c r="T688" s="16"/>
    </row>
    <row r="689" ht="15.75" customHeight="1">
      <c r="A689" s="14" t="s">
        <v>365</v>
      </c>
      <c r="B689" s="15" t="s">
        <v>1018</v>
      </c>
      <c r="C689" s="15" t="s">
        <v>21</v>
      </c>
      <c r="D689" s="15" t="s">
        <v>1554</v>
      </c>
      <c r="E689" s="15" t="s">
        <v>1555</v>
      </c>
      <c r="F689" s="15" t="s">
        <v>373</v>
      </c>
      <c r="G689" s="15" t="s">
        <v>68</v>
      </c>
      <c r="H689" s="16"/>
      <c r="I689" s="17">
        <v>0.0</v>
      </c>
      <c r="J689" s="18"/>
      <c r="K689" s="15"/>
      <c r="L689" s="15"/>
      <c r="M689" s="15"/>
      <c r="N689" s="15"/>
      <c r="O689" s="15"/>
      <c r="P689" s="15"/>
      <c r="Q689" s="15"/>
      <c r="R689" s="15"/>
      <c r="S689" s="15"/>
      <c r="T689" s="16"/>
    </row>
    <row r="690" ht="15.75" customHeight="1">
      <c r="A690" s="14" t="s">
        <v>365</v>
      </c>
      <c r="B690" s="15" t="s">
        <v>1018</v>
      </c>
      <c r="C690" s="15" t="s">
        <v>21</v>
      </c>
      <c r="D690" s="15" t="s">
        <v>1556</v>
      </c>
      <c r="E690" s="15" t="s">
        <v>1557</v>
      </c>
      <c r="F690" s="15" t="s">
        <v>373</v>
      </c>
      <c r="G690" s="15" t="s">
        <v>68</v>
      </c>
      <c r="H690" s="16"/>
      <c r="I690" s="17">
        <v>0.0</v>
      </c>
      <c r="J690" s="18"/>
      <c r="K690" s="15"/>
      <c r="L690" s="15"/>
      <c r="M690" s="15"/>
      <c r="N690" s="15"/>
      <c r="O690" s="15"/>
      <c r="P690" s="15"/>
      <c r="Q690" s="15"/>
      <c r="R690" s="15"/>
      <c r="S690" s="15"/>
      <c r="T690" s="16"/>
    </row>
    <row r="691" ht="15.75" customHeight="1">
      <c r="A691" s="14" t="s">
        <v>365</v>
      </c>
      <c r="B691" s="15" t="s">
        <v>1018</v>
      </c>
      <c r="C691" s="15" t="s">
        <v>21</v>
      </c>
      <c r="D691" s="15" t="s">
        <v>1558</v>
      </c>
      <c r="E691" s="15" t="s">
        <v>1559</v>
      </c>
      <c r="F691" s="15" t="s">
        <v>373</v>
      </c>
      <c r="G691" s="15" t="s">
        <v>68</v>
      </c>
      <c r="H691" s="16"/>
      <c r="I691" s="17">
        <v>0.0</v>
      </c>
      <c r="J691" s="18"/>
      <c r="K691" s="15"/>
      <c r="L691" s="15"/>
      <c r="M691" s="15"/>
      <c r="N691" s="15"/>
      <c r="O691" s="15"/>
      <c r="P691" s="15"/>
      <c r="Q691" s="15"/>
      <c r="R691" s="15"/>
      <c r="S691" s="15"/>
      <c r="T691" s="16"/>
    </row>
    <row r="692" ht="15.75" customHeight="1">
      <c r="A692" s="14" t="s">
        <v>365</v>
      </c>
      <c r="B692" s="15" t="s">
        <v>1018</v>
      </c>
      <c r="C692" s="15" t="s">
        <v>21</v>
      </c>
      <c r="D692" s="15" t="s">
        <v>1560</v>
      </c>
      <c r="E692" s="15" t="s">
        <v>1561</v>
      </c>
      <c r="F692" s="15" t="s">
        <v>373</v>
      </c>
      <c r="G692" s="15" t="s">
        <v>68</v>
      </c>
      <c r="H692" s="16"/>
      <c r="I692" s="17">
        <v>0.0</v>
      </c>
      <c r="J692" s="18"/>
      <c r="K692" s="15"/>
      <c r="L692" s="15"/>
      <c r="M692" s="15"/>
      <c r="N692" s="15"/>
      <c r="O692" s="15"/>
      <c r="P692" s="15"/>
      <c r="Q692" s="15"/>
      <c r="R692" s="15"/>
      <c r="S692" s="15"/>
      <c r="T692" s="16"/>
    </row>
    <row r="693" ht="15.75" customHeight="1">
      <c r="A693" s="14" t="s">
        <v>365</v>
      </c>
      <c r="B693" s="15" t="s">
        <v>1018</v>
      </c>
      <c r="C693" s="15" t="s">
        <v>21</v>
      </c>
      <c r="D693" s="15" t="s">
        <v>1562</v>
      </c>
      <c r="E693" s="15" t="s">
        <v>1563</v>
      </c>
      <c r="F693" s="15" t="s">
        <v>373</v>
      </c>
      <c r="G693" s="15" t="s">
        <v>68</v>
      </c>
      <c r="H693" s="16"/>
      <c r="I693" s="17">
        <v>0.0</v>
      </c>
      <c r="J693" s="18"/>
      <c r="K693" s="15"/>
      <c r="L693" s="15"/>
      <c r="M693" s="15"/>
      <c r="N693" s="15"/>
      <c r="O693" s="15"/>
      <c r="P693" s="15"/>
      <c r="Q693" s="15"/>
      <c r="R693" s="15"/>
      <c r="S693" s="15"/>
      <c r="T693" s="16"/>
    </row>
    <row r="694" ht="15.75" customHeight="1">
      <c r="A694" s="14" t="s">
        <v>365</v>
      </c>
      <c r="B694" s="15" t="s">
        <v>1018</v>
      </c>
      <c r="C694" s="15" t="s">
        <v>21</v>
      </c>
      <c r="D694" s="15" t="s">
        <v>1564</v>
      </c>
      <c r="E694" s="15" t="s">
        <v>1565</v>
      </c>
      <c r="F694" s="15" t="s">
        <v>373</v>
      </c>
      <c r="G694" s="15" t="s">
        <v>68</v>
      </c>
      <c r="H694" s="16"/>
      <c r="I694" s="17">
        <v>0.0</v>
      </c>
      <c r="J694" s="18"/>
      <c r="K694" s="15"/>
      <c r="L694" s="15"/>
      <c r="M694" s="15"/>
      <c r="N694" s="15"/>
      <c r="O694" s="15"/>
      <c r="P694" s="15"/>
      <c r="Q694" s="15"/>
      <c r="R694" s="15"/>
      <c r="S694" s="15"/>
      <c r="T694" s="16"/>
    </row>
    <row r="695" ht="15.75" customHeight="1">
      <c r="A695" s="14" t="s">
        <v>365</v>
      </c>
      <c r="B695" s="15" t="s">
        <v>1018</v>
      </c>
      <c r="C695" s="15" t="s">
        <v>21</v>
      </c>
      <c r="D695" s="15" t="s">
        <v>1566</v>
      </c>
      <c r="E695" s="15" t="s">
        <v>1567</v>
      </c>
      <c r="F695" s="15" t="s">
        <v>373</v>
      </c>
      <c r="G695" s="15" t="s">
        <v>68</v>
      </c>
      <c r="H695" s="16"/>
      <c r="I695" s="17">
        <v>0.0</v>
      </c>
      <c r="J695" s="18"/>
      <c r="K695" s="15"/>
      <c r="L695" s="15"/>
      <c r="M695" s="15"/>
      <c r="N695" s="15"/>
      <c r="O695" s="15"/>
      <c r="P695" s="15"/>
      <c r="Q695" s="15"/>
      <c r="R695" s="15"/>
      <c r="S695" s="15"/>
      <c r="T695" s="16"/>
    </row>
    <row r="696" ht="15.75" customHeight="1">
      <c r="A696" s="14" t="s">
        <v>365</v>
      </c>
      <c r="B696" s="15" t="s">
        <v>1018</v>
      </c>
      <c r="C696" s="15" t="s">
        <v>21</v>
      </c>
      <c r="D696" s="15" t="s">
        <v>1568</v>
      </c>
      <c r="E696" s="15" t="s">
        <v>1569</v>
      </c>
      <c r="F696" s="15" t="s">
        <v>373</v>
      </c>
      <c r="G696" s="15" t="s">
        <v>68</v>
      </c>
      <c r="H696" s="16"/>
      <c r="I696" s="17">
        <v>0.0</v>
      </c>
      <c r="J696" s="18"/>
      <c r="K696" s="15"/>
      <c r="L696" s="15"/>
      <c r="M696" s="15"/>
      <c r="N696" s="15"/>
      <c r="O696" s="15"/>
      <c r="P696" s="15"/>
      <c r="Q696" s="15"/>
      <c r="R696" s="15"/>
      <c r="S696" s="15"/>
      <c r="T696" s="16"/>
    </row>
    <row r="697" ht="15.75" customHeight="1">
      <c r="A697" s="14" t="s">
        <v>365</v>
      </c>
      <c r="B697" s="15" t="s">
        <v>1018</v>
      </c>
      <c r="C697" s="15" t="s">
        <v>21</v>
      </c>
      <c r="D697" s="15" t="s">
        <v>1570</v>
      </c>
      <c r="E697" s="15" t="s">
        <v>1571</v>
      </c>
      <c r="F697" s="15" t="s">
        <v>373</v>
      </c>
      <c r="G697" s="15" t="s">
        <v>68</v>
      </c>
      <c r="H697" s="16"/>
      <c r="I697" s="17">
        <v>0.0</v>
      </c>
      <c r="J697" s="18"/>
      <c r="K697" s="15"/>
      <c r="L697" s="15"/>
      <c r="M697" s="15"/>
      <c r="N697" s="15"/>
      <c r="O697" s="15"/>
      <c r="P697" s="15"/>
      <c r="Q697" s="15"/>
      <c r="R697" s="15"/>
      <c r="S697" s="15"/>
      <c r="T697" s="16"/>
    </row>
    <row r="698" ht="15.75" customHeight="1">
      <c r="A698" s="14" t="s">
        <v>365</v>
      </c>
      <c r="B698" s="15" t="s">
        <v>1018</v>
      </c>
      <c r="C698" s="15" t="s">
        <v>21</v>
      </c>
      <c r="D698" s="15" t="s">
        <v>1572</v>
      </c>
      <c r="E698" s="15" t="s">
        <v>1573</v>
      </c>
      <c r="F698" s="15" t="s">
        <v>373</v>
      </c>
      <c r="G698" s="15" t="s">
        <v>68</v>
      </c>
      <c r="H698" s="16"/>
      <c r="I698" s="17">
        <v>0.0</v>
      </c>
      <c r="J698" s="18"/>
      <c r="K698" s="15"/>
      <c r="L698" s="15"/>
      <c r="M698" s="15"/>
      <c r="N698" s="15"/>
      <c r="O698" s="15"/>
      <c r="P698" s="15"/>
      <c r="Q698" s="15"/>
      <c r="R698" s="15"/>
      <c r="S698" s="15"/>
      <c r="T698" s="16"/>
    </row>
    <row r="699" ht="15.75" customHeight="1">
      <c r="A699" s="14" t="s">
        <v>365</v>
      </c>
      <c r="B699" s="15" t="s">
        <v>1018</v>
      </c>
      <c r="C699" s="15" t="s">
        <v>21</v>
      </c>
      <c r="D699" s="15" t="s">
        <v>1574</v>
      </c>
      <c r="E699" s="15" t="s">
        <v>1575</v>
      </c>
      <c r="F699" s="15" t="s">
        <v>373</v>
      </c>
      <c r="G699" s="15" t="s">
        <v>68</v>
      </c>
      <c r="H699" s="16"/>
      <c r="I699" s="17">
        <v>0.0</v>
      </c>
      <c r="J699" s="18"/>
      <c r="K699" s="15"/>
      <c r="L699" s="15"/>
      <c r="M699" s="15"/>
      <c r="N699" s="15"/>
      <c r="O699" s="15"/>
      <c r="P699" s="15"/>
      <c r="Q699" s="15"/>
      <c r="R699" s="15"/>
      <c r="S699" s="15"/>
      <c r="T699" s="16"/>
    </row>
    <row r="700" ht="15.75" customHeight="1">
      <c r="A700" s="14" t="s">
        <v>365</v>
      </c>
      <c r="B700" s="15" t="s">
        <v>1018</v>
      </c>
      <c r="C700" s="15" t="s">
        <v>21</v>
      </c>
      <c r="D700" s="15" t="s">
        <v>1576</v>
      </c>
      <c r="E700" s="15" t="s">
        <v>1577</v>
      </c>
      <c r="F700" s="15" t="s">
        <v>373</v>
      </c>
      <c r="G700" s="15" t="s">
        <v>68</v>
      </c>
      <c r="H700" s="16"/>
      <c r="I700" s="17">
        <v>0.0</v>
      </c>
      <c r="J700" s="18"/>
      <c r="K700" s="15"/>
      <c r="L700" s="15"/>
      <c r="M700" s="15"/>
      <c r="N700" s="15"/>
      <c r="O700" s="15"/>
      <c r="P700" s="15"/>
      <c r="Q700" s="15"/>
      <c r="R700" s="15"/>
      <c r="S700" s="15"/>
      <c r="T700" s="16"/>
    </row>
    <row r="701" ht="15.75" customHeight="1">
      <c r="A701" s="14" t="s">
        <v>365</v>
      </c>
      <c r="B701" s="15" t="s">
        <v>1018</v>
      </c>
      <c r="C701" s="15" t="s">
        <v>21</v>
      </c>
      <c r="D701" s="15" t="s">
        <v>1578</v>
      </c>
      <c r="E701" s="15" t="s">
        <v>1579</v>
      </c>
      <c r="F701" s="15" t="s">
        <v>373</v>
      </c>
      <c r="G701" s="15" t="s">
        <v>68</v>
      </c>
      <c r="H701" s="16"/>
      <c r="I701" s="17">
        <v>0.0</v>
      </c>
      <c r="J701" s="18"/>
      <c r="K701" s="15"/>
      <c r="L701" s="15"/>
      <c r="M701" s="15"/>
      <c r="N701" s="15"/>
      <c r="O701" s="15"/>
      <c r="P701" s="15"/>
      <c r="Q701" s="15"/>
      <c r="R701" s="15"/>
      <c r="S701" s="15"/>
      <c r="T701" s="16"/>
    </row>
    <row r="702" ht="15.75" customHeight="1">
      <c r="A702" s="14" t="s">
        <v>365</v>
      </c>
      <c r="B702" s="15" t="s">
        <v>1018</v>
      </c>
      <c r="C702" s="15" t="s">
        <v>21</v>
      </c>
      <c r="D702" s="15" t="s">
        <v>1580</v>
      </c>
      <c r="E702" s="15" t="s">
        <v>1581</v>
      </c>
      <c r="F702" s="15" t="s">
        <v>373</v>
      </c>
      <c r="G702" s="15" t="s">
        <v>68</v>
      </c>
      <c r="H702" s="16"/>
      <c r="I702" s="17">
        <v>0.0</v>
      </c>
      <c r="J702" s="18"/>
      <c r="K702" s="15"/>
      <c r="L702" s="15"/>
      <c r="M702" s="15"/>
      <c r="N702" s="15"/>
      <c r="O702" s="15"/>
      <c r="P702" s="15"/>
      <c r="Q702" s="15"/>
      <c r="R702" s="15"/>
      <c r="S702" s="15"/>
      <c r="T702" s="16"/>
    </row>
    <row r="703" ht="15.75" customHeight="1">
      <c r="A703" s="14" t="s">
        <v>365</v>
      </c>
      <c r="B703" s="15" t="s">
        <v>1018</v>
      </c>
      <c r="C703" s="15" t="s">
        <v>21</v>
      </c>
      <c r="D703" s="15" t="s">
        <v>1582</v>
      </c>
      <c r="E703" s="15" t="s">
        <v>1583</v>
      </c>
      <c r="F703" s="15" t="s">
        <v>373</v>
      </c>
      <c r="G703" s="15" t="s">
        <v>68</v>
      </c>
      <c r="H703" s="16"/>
      <c r="I703" s="17">
        <v>0.0</v>
      </c>
      <c r="J703" s="18"/>
      <c r="K703" s="15"/>
      <c r="L703" s="15"/>
      <c r="M703" s="15"/>
      <c r="N703" s="15"/>
      <c r="O703" s="15"/>
      <c r="P703" s="15"/>
      <c r="Q703" s="15"/>
      <c r="R703" s="15"/>
      <c r="S703" s="15"/>
      <c r="T703" s="16"/>
    </row>
    <row r="704" ht="15.75" customHeight="1">
      <c r="A704" s="14" t="s">
        <v>365</v>
      </c>
      <c r="B704" s="15" t="s">
        <v>1018</v>
      </c>
      <c r="C704" s="15" t="s">
        <v>21</v>
      </c>
      <c r="D704" s="15" t="s">
        <v>1584</v>
      </c>
      <c r="E704" s="15" t="s">
        <v>1585</v>
      </c>
      <c r="F704" s="15" t="s">
        <v>373</v>
      </c>
      <c r="G704" s="15" t="s">
        <v>68</v>
      </c>
      <c r="H704" s="16"/>
      <c r="I704" s="17">
        <v>0.0</v>
      </c>
      <c r="J704" s="18"/>
      <c r="K704" s="15"/>
      <c r="L704" s="15"/>
      <c r="M704" s="15"/>
      <c r="N704" s="15"/>
      <c r="O704" s="15"/>
      <c r="P704" s="15"/>
      <c r="Q704" s="15"/>
      <c r="R704" s="15"/>
      <c r="S704" s="15"/>
      <c r="T704" s="16"/>
    </row>
    <row r="705" ht="15.75" customHeight="1">
      <c r="A705" s="14" t="s">
        <v>365</v>
      </c>
      <c r="B705" s="15" t="s">
        <v>1018</v>
      </c>
      <c r="C705" s="15" t="s">
        <v>21</v>
      </c>
      <c r="D705" s="15" t="s">
        <v>1586</v>
      </c>
      <c r="E705" s="15" t="s">
        <v>1587</v>
      </c>
      <c r="F705" s="15" t="s">
        <v>373</v>
      </c>
      <c r="G705" s="15" t="s">
        <v>68</v>
      </c>
      <c r="H705" s="16"/>
      <c r="I705" s="17">
        <v>0.0</v>
      </c>
      <c r="J705" s="18"/>
      <c r="K705" s="15"/>
      <c r="L705" s="15"/>
      <c r="M705" s="15"/>
      <c r="N705" s="15"/>
      <c r="O705" s="15"/>
      <c r="P705" s="15"/>
      <c r="Q705" s="15"/>
      <c r="R705" s="15"/>
      <c r="S705" s="15"/>
      <c r="T705" s="16"/>
    </row>
    <row r="706" ht="15.75" customHeight="1">
      <c r="A706" s="14" t="s">
        <v>365</v>
      </c>
      <c r="B706" s="15" t="s">
        <v>1018</v>
      </c>
      <c r="C706" s="15" t="s">
        <v>21</v>
      </c>
      <c r="D706" s="15" t="s">
        <v>1588</v>
      </c>
      <c r="E706" s="15" t="s">
        <v>1589</v>
      </c>
      <c r="F706" s="15" t="s">
        <v>373</v>
      </c>
      <c r="G706" s="15" t="s">
        <v>68</v>
      </c>
      <c r="H706" s="16"/>
      <c r="I706" s="17">
        <v>0.0</v>
      </c>
      <c r="J706" s="18"/>
      <c r="K706" s="15"/>
      <c r="L706" s="15"/>
      <c r="M706" s="15"/>
      <c r="N706" s="15"/>
      <c r="O706" s="15"/>
      <c r="P706" s="15"/>
      <c r="Q706" s="15"/>
      <c r="R706" s="15"/>
      <c r="S706" s="15"/>
      <c r="T706" s="16"/>
    </row>
    <row r="707" ht="15.75" customHeight="1">
      <c r="A707" s="14" t="s">
        <v>365</v>
      </c>
      <c r="B707" s="15" t="s">
        <v>1018</v>
      </c>
      <c r="C707" s="15" t="s">
        <v>21</v>
      </c>
      <c r="D707" s="15" t="s">
        <v>1590</v>
      </c>
      <c r="E707" s="15" t="s">
        <v>1591</v>
      </c>
      <c r="F707" s="15" t="s">
        <v>373</v>
      </c>
      <c r="G707" s="15" t="s">
        <v>68</v>
      </c>
      <c r="H707" s="16"/>
      <c r="I707" s="17">
        <v>0.0</v>
      </c>
      <c r="J707" s="18"/>
      <c r="K707" s="15"/>
      <c r="L707" s="15"/>
      <c r="M707" s="15"/>
      <c r="N707" s="15"/>
      <c r="O707" s="15"/>
      <c r="P707" s="15"/>
      <c r="Q707" s="15"/>
      <c r="R707" s="15"/>
      <c r="S707" s="15"/>
      <c r="T707" s="16"/>
    </row>
    <row r="708" ht="15.75" customHeight="1">
      <c r="A708" s="14" t="s">
        <v>365</v>
      </c>
      <c r="B708" s="15" t="s">
        <v>1018</v>
      </c>
      <c r="C708" s="15" t="s">
        <v>21</v>
      </c>
      <c r="D708" s="15" t="s">
        <v>1592</v>
      </c>
      <c r="E708" s="15" t="s">
        <v>1593</v>
      </c>
      <c r="F708" s="15" t="s">
        <v>373</v>
      </c>
      <c r="G708" s="15" t="s">
        <v>68</v>
      </c>
      <c r="H708" s="16"/>
      <c r="I708" s="17">
        <v>0.0</v>
      </c>
      <c r="J708" s="18"/>
      <c r="K708" s="15"/>
      <c r="L708" s="15"/>
      <c r="M708" s="15"/>
      <c r="N708" s="15"/>
      <c r="O708" s="15"/>
      <c r="P708" s="15"/>
      <c r="Q708" s="15"/>
      <c r="R708" s="15"/>
      <c r="S708" s="15"/>
      <c r="T708" s="16"/>
    </row>
    <row r="709" ht="15.75" customHeight="1">
      <c r="A709" s="14" t="s">
        <v>365</v>
      </c>
      <c r="B709" s="15" t="s">
        <v>1018</v>
      </c>
      <c r="C709" s="15" t="s">
        <v>21</v>
      </c>
      <c r="D709" s="15" t="s">
        <v>1594</v>
      </c>
      <c r="E709" s="15" t="s">
        <v>1595</v>
      </c>
      <c r="F709" s="15" t="s">
        <v>373</v>
      </c>
      <c r="G709" s="15" t="s">
        <v>68</v>
      </c>
      <c r="H709" s="16"/>
      <c r="I709" s="17">
        <v>0.0</v>
      </c>
      <c r="J709" s="18"/>
      <c r="K709" s="15"/>
      <c r="L709" s="15"/>
      <c r="M709" s="15"/>
      <c r="N709" s="15"/>
      <c r="O709" s="15"/>
      <c r="P709" s="15"/>
      <c r="Q709" s="15"/>
      <c r="R709" s="15"/>
      <c r="S709" s="15"/>
      <c r="T709" s="16"/>
    </row>
    <row r="710" ht="15.75" customHeight="1">
      <c r="A710" s="14" t="s">
        <v>365</v>
      </c>
      <c r="B710" s="15" t="s">
        <v>1018</v>
      </c>
      <c r="C710" s="15" t="s">
        <v>21</v>
      </c>
      <c r="D710" s="15" t="s">
        <v>1596</v>
      </c>
      <c r="E710" s="15" t="s">
        <v>1597</v>
      </c>
      <c r="F710" s="15" t="s">
        <v>373</v>
      </c>
      <c r="G710" s="15" t="s">
        <v>68</v>
      </c>
      <c r="H710" s="16"/>
      <c r="I710" s="17">
        <v>0.0</v>
      </c>
      <c r="J710" s="18"/>
      <c r="K710" s="15"/>
      <c r="L710" s="15"/>
      <c r="M710" s="15"/>
      <c r="N710" s="15"/>
      <c r="O710" s="15"/>
      <c r="P710" s="15"/>
      <c r="Q710" s="15"/>
      <c r="R710" s="15"/>
      <c r="S710" s="15"/>
      <c r="T710" s="16"/>
    </row>
    <row r="711" ht="15.75" customHeight="1">
      <c r="A711" s="14" t="s">
        <v>365</v>
      </c>
      <c r="B711" s="15" t="s">
        <v>1018</v>
      </c>
      <c r="C711" s="15" t="s">
        <v>21</v>
      </c>
      <c r="D711" s="15" t="s">
        <v>1598</v>
      </c>
      <c r="E711" s="15" t="s">
        <v>1599</v>
      </c>
      <c r="F711" s="15" t="s">
        <v>373</v>
      </c>
      <c r="G711" s="15" t="s">
        <v>68</v>
      </c>
      <c r="H711" s="16"/>
      <c r="I711" s="17">
        <v>0.0</v>
      </c>
      <c r="J711" s="18"/>
      <c r="K711" s="15"/>
      <c r="L711" s="15"/>
      <c r="M711" s="15"/>
      <c r="N711" s="15"/>
      <c r="O711" s="15"/>
      <c r="P711" s="15"/>
      <c r="Q711" s="15"/>
      <c r="R711" s="15"/>
      <c r="S711" s="15"/>
      <c r="T711" s="16"/>
    </row>
    <row r="712" ht="15.75" customHeight="1">
      <c r="A712" s="14" t="s">
        <v>365</v>
      </c>
      <c r="B712" s="15" t="s">
        <v>1018</v>
      </c>
      <c r="C712" s="15" t="s">
        <v>21</v>
      </c>
      <c r="D712" s="15" t="s">
        <v>1600</v>
      </c>
      <c r="E712" s="15" t="s">
        <v>1601</v>
      </c>
      <c r="F712" s="15" t="s">
        <v>373</v>
      </c>
      <c r="G712" s="15" t="s">
        <v>68</v>
      </c>
      <c r="H712" s="16"/>
      <c r="I712" s="17">
        <v>0.0</v>
      </c>
      <c r="J712" s="18"/>
      <c r="K712" s="15"/>
      <c r="L712" s="15"/>
      <c r="M712" s="15"/>
      <c r="N712" s="15"/>
      <c r="O712" s="15"/>
      <c r="P712" s="15"/>
      <c r="Q712" s="15"/>
      <c r="R712" s="15"/>
      <c r="S712" s="15"/>
      <c r="T712" s="16"/>
    </row>
    <row r="713" ht="15.75" customHeight="1">
      <c r="A713" s="14" t="s">
        <v>365</v>
      </c>
      <c r="B713" s="15" t="s">
        <v>1018</v>
      </c>
      <c r="C713" s="15" t="s">
        <v>21</v>
      </c>
      <c r="D713" s="15" t="s">
        <v>1602</v>
      </c>
      <c r="E713" s="15" t="s">
        <v>1603</v>
      </c>
      <c r="F713" s="15" t="s">
        <v>373</v>
      </c>
      <c r="G713" s="15" t="s">
        <v>68</v>
      </c>
      <c r="H713" s="16"/>
      <c r="I713" s="17">
        <v>0.0</v>
      </c>
      <c r="J713" s="18"/>
      <c r="K713" s="15"/>
      <c r="L713" s="15"/>
      <c r="M713" s="15"/>
      <c r="N713" s="15"/>
      <c r="O713" s="15"/>
      <c r="P713" s="15"/>
      <c r="Q713" s="15"/>
      <c r="R713" s="15"/>
      <c r="S713" s="15"/>
      <c r="T713" s="16"/>
    </row>
    <row r="714" ht="15.75" customHeight="1">
      <c r="A714" s="14" t="s">
        <v>365</v>
      </c>
      <c r="B714" s="15" t="s">
        <v>1018</v>
      </c>
      <c r="C714" s="15" t="s">
        <v>21</v>
      </c>
      <c r="D714" s="15" t="s">
        <v>1604</v>
      </c>
      <c r="E714" s="15" t="s">
        <v>1605</v>
      </c>
      <c r="F714" s="15" t="s">
        <v>373</v>
      </c>
      <c r="G714" s="15" t="s">
        <v>68</v>
      </c>
      <c r="H714" s="16"/>
      <c r="I714" s="17">
        <v>0.0</v>
      </c>
      <c r="J714" s="18"/>
      <c r="K714" s="15"/>
      <c r="L714" s="15"/>
      <c r="M714" s="15"/>
      <c r="N714" s="15"/>
      <c r="O714" s="15"/>
      <c r="P714" s="15"/>
      <c r="Q714" s="15"/>
      <c r="R714" s="15"/>
      <c r="S714" s="15"/>
      <c r="T714" s="16"/>
    </row>
    <row r="715" ht="15.75" customHeight="1">
      <c r="A715" s="14" t="s">
        <v>365</v>
      </c>
      <c r="B715" s="15" t="s">
        <v>1018</v>
      </c>
      <c r="C715" s="15" t="s">
        <v>21</v>
      </c>
      <c r="D715" s="15" t="s">
        <v>1606</v>
      </c>
      <c r="E715" s="15" t="s">
        <v>1607</v>
      </c>
      <c r="F715" s="15" t="s">
        <v>373</v>
      </c>
      <c r="G715" s="15" t="s">
        <v>68</v>
      </c>
      <c r="H715" s="16"/>
      <c r="I715" s="17">
        <v>0.0</v>
      </c>
      <c r="J715" s="18"/>
      <c r="K715" s="15"/>
      <c r="L715" s="15"/>
      <c r="M715" s="15"/>
      <c r="N715" s="15"/>
      <c r="O715" s="15"/>
      <c r="P715" s="15"/>
      <c r="Q715" s="15"/>
      <c r="R715" s="15"/>
      <c r="S715" s="15"/>
      <c r="T715" s="16"/>
    </row>
    <row r="716" ht="15.75" customHeight="1">
      <c r="A716" s="14" t="s">
        <v>365</v>
      </c>
      <c r="B716" s="15" t="s">
        <v>1018</v>
      </c>
      <c r="C716" s="15" t="s">
        <v>21</v>
      </c>
      <c r="D716" s="15" t="s">
        <v>1608</v>
      </c>
      <c r="E716" s="15" t="s">
        <v>1609</v>
      </c>
      <c r="F716" s="15" t="s">
        <v>373</v>
      </c>
      <c r="G716" s="15" t="s">
        <v>68</v>
      </c>
      <c r="H716" s="16"/>
      <c r="I716" s="17">
        <v>0.0</v>
      </c>
      <c r="J716" s="18"/>
      <c r="K716" s="15"/>
      <c r="L716" s="15"/>
      <c r="M716" s="15"/>
      <c r="N716" s="15"/>
      <c r="O716" s="15"/>
      <c r="P716" s="15"/>
      <c r="Q716" s="15"/>
      <c r="R716" s="15"/>
      <c r="S716" s="15"/>
      <c r="T716" s="16"/>
    </row>
    <row r="717" ht="15.75" customHeight="1">
      <c r="A717" s="14" t="s">
        <v>365</v>
      </c>
      <c r="B717" s="15" t="s">
        <v>1018</v>
      </c>
      <c r="C717" s="15" t="s">
        <v>21</v>
      </c>
      <c r="D717" s="15" t="s">
        <v>1610</v>
      </c>
      <c r="E717" s="15" t="s">
        <v>1611</v>
      </c>
      <c r="F717" s="15" t="s">
        <v>373</v>
      </c>
      <c r="G717" s="15" t="s">
        <v>68</v>
      </c>
      <c r="H717" s="16"/>
      <c r="I717" s="17">
        <v>0.0</v>
      </c>
      <c r="J717" s="18"/>
      <c r="K717" s="15"/>
      <c r="L717" s="15"/>
      <c r="M717" s="15"/>
      <c r="N717" s="15"/>
      <c r="O717" s="15"/>
      <c r="P717" s="15"/>
      <c r="Q717" s="15"/>
      <c r="R717" s="15"/>
      <c r="S717" s="15"/>
      <c r="T717" s="16"/>
    </row>
    <row r="718" ht="15.75" customHeight="1">
      <c r="A718" s="14" t="s">
        <v>365</v>
      </c>
      <c r="B718" s="15" t="s">
        <v>1018</v>
      </c>
      <c r="C718" s="15" t="s">
        <v>21</v>
      </c>
      <c r="D718" s="15" t="s">
        <v>1612</v>
      </c>
      <c r="E718" s="15" t="s">
        <v>1613</v>
      </c>
      <c r="F718" s="15" t="s">
        <v>373</v>
      </c>
      <c r="G718" s="15" t="s">
        <v>68</v>
      </c>
      <c r="H718" s="16"/>
      <c r="I718" s="17">
        <v>0.0</v>
      </c>
      <c r="J718" s="18"/>
      <c r="K718" s="15"/>
      <c r="L718" s="15"/>
      <c r="M718" s="15"/>
      <c r="N718" s="15"/>
      <c r="O718" s="15"/>
      <c r="P718" s="15"/>
      <c r="Q718" s="15"/>
      <c r="R718" s="15"/>
      <c r="S718" s="15"/>
      <c r="T718" s="16"/>
    </row>
    <row r="719" ht="15.75" customHeight="1">
      <c r="A719" s="14" t="s">
        <v>365</v>
      </c>
      <c r="B719" s="15" t="s">
        <v>1018</v>
      </c>
      <c r="C719" s="15" t="s">
        <v>21</v>
      </c>
      <c r="D719" s="15" t="s">
        <v>1614</v>
      </c>
      <c r="E719" s="15" t="s">
        <v>1615</v>
      </c>
      <c r="F719" s="15" t="s">
        <v>373</v>
      </c>
      <c r="G719" s="15" t="s">
        <v>68</v>
      </c>
      <c r="H719" s="16"/>
      <c r="I719" s="17">
        <v>0.0</v>
      </c>
      <c r="J719" s="18"/>
      <c r="K719" s="15"/>
      <c r="L719" s="15"/>
      <c r="M719" s="15"/>
      <c r="N719" s="15"/>
      <c r="O719" s="15"/>
      <c r="P719" s="15"/>
      <c r="Q719" s="15"/>
      <c r="R719" s="15"/>
      <c r="S719" s="15"/>
      <c r="T719" s="16"/>
    </row>
    <row r="720" ht="15.75" customHeight="1">
      <c r="A720" s="14" t="s">
        <v>365</v>
      </c>
      <c r="B720" s="15" t="s">
        <v>1018</v>
      </c>
      <c r="C720" s="15" t="s">
        <v>21</v>
      </c>
      <c r="D720" s="15" t="s">
        <v>1616</v>
      </c>
      <c r="E720" s="15" t="s">
        <v>1617</v>
      </c>
      <c r="F720" s="15" t="s">
        <v>373</v>
      </c>
      <c r="G720" s="15" t="s">
        <v>68</v>
      </c>
      <c r="H720" s="16"/>
      <c r="I720" s="17">
        <v>0.0</v>
      </c>
      <c r="J720" s="18"/>
      <c r="K720" s="15"/>
      <c r="L720" s="15"/>
      <c r="M720" s="15"/>
      <c r="N720" s="15"/>
      <c r="O720" s="15"/>
      <c r="P720" s="15"/>
      <c r="Q720" s="15"/>
      <c r="R720" s="15"/>
      <c r="S720" s="15"/>
      <c r="T720" s="16"/>
    </row>
    <row r="721" ht="15.75" customHeight="1">
      <c r="A721" s="14" t="s">
        <v>365</v>
      </c>
      <c r="B721" s="15" t="s">
        <v>1018</v>
      </c>
      <c r="C721" s="15" t="s">
        <v>21</v>
      </c>
      <c r="D721" s="15" t="s">
        <v>1618</v>
      </c>
      <c r="E721" s="15" t="s">
        <v>1619</v>
      </c>
      <c r="F721" s="15" t="s">
        <v>373</v>
      </c>
      <c r="G721" s="15" t="s">
        <v>68</v>
      </c>
      <c r="H721" s="16"/>
      <c r="I721" s="17">
        <v>0.0</v>
      </c>
      <c r="J721" s="18"/>
      <c r="K721" s="15"/>
      <c r="L721" s="15"/>
      <c r="M721" s="15"/>
      <c r="N721" s="15"/>
      <c r="O721" s="15"/>
      <c r="P721" s="15"/>
      <c r="Q721" s="15"/>
      <c r="R721" s="15"/>
      <c r="S721" s="15"/>
      <c r="T721" s="16"/>
    </row>
    <row r="722" ht="15.75" customHeight="1">
      <c r="A722" s="14" t="s">
        <v>365</v>
      </c>
      <c r="B722" s="15" t="s">
        <v>1018</v>
      </c>
      <c r="C722" s="15" t="s">
        <v>21</v>
      </c>
      <c r="D722" s="15" t="s">
        <v>1620</v>
      </c>
      <c r="E722" s="15" t="s">
        <v>1621</v>
      </c>
      <c r="F722" s="15" t="s">
        <v>373</v>
      </c>
      <c r="G722" s="15" t="s">
        <v>68</v>
      </c>
      <c r="H722" s="16"/>
      <c r="I722" s="17">
        <v>0.0</v>
      </c>
      <c r="J722" s="18"/>
      <c r="K722" s="15"/>
      <c r="L722" s="15"/>
      <c r="M722" s="15"/>
      <c r="N722" s="15"/>
      <c r="O722" s="15"/>
      <c r="P722" s="15"/>
      <c r="Q722" s="15"/>
      <c r="R722" s="15"/>
      <c r="S722" s="15"/>
      <c r="T722" s="16"/>
    </row>
    <row r="723" ht="15.75" customHeight="1">
      <c r="A723" s="14" t="s">
        <v>365</v>
      </c>
      <c r="B723" s="15" t="s">
        <v>1018</v>
      </c>
      <c r="C723" s="15" t="s">
        <v>21</v>
      </c>
      <c r="D723" s="15" t="s">
        <v>1622</v>
      </c>
      <c r="E723" s="15" t="s">
        <v>1623</v>
      </c>
      <c r="F723" s="15" t="s">
        <v>373</v>
      </c>
      <c r="G723" s="15" t="s">
        <v>68</v>
      </c>
      <c r="H723" s="16"/>
      <c r="I723" s="17">
        <v>0.0</v>
      </c>
      <c r="J723" s="18"/>
      <c r="K723" s="15"/>
      <c r="L723" s="15"/>
      <c r="M723" s="15"/>
      <c r="N723" s="15"/>
      <c r="O723" s="15"/>
      <c r="P723" s="15"/>
      <c r="Q723" s="15"/>
      <c r="R723" s="15"/>
      <c r="S723" s="15"/>
      <c r="T723" s="16"/>
    </row>
    <row r="724" ht="15.75" customHeight="1">
      <c r="A724" s="14" t="s">
        <v>365</v>
      </c>
      <c r="B724" s="15" t="s">
        <v>1018</v>
      </c>
      <c r="C724" s="15" t="s">
        <v>21</v>
      </c>
      <c r="D724" s="15" t="s">
        <v>1624</v>
      </c>
      <c r="E724" s="15" t="s">
        <v>1625</v>
      </c>
      <c r="F724" s="15" t="s">
        <v>373</v>
      </c>
      <c r="G724" s="15" t="s">
        <v>68</v>
      </c>
      <c r="H724" s="16"/>
      <c r="I724" s="17">
        <v>0.0</v>
      </c>
      <c r="J724" s="18"/>
      <c r="K724" s="15"/>
      <c r="L724" s="15"/>
      <c r="M724" s="15"/>
      <c r="N724" s="15"/>
      <c r="O724" s="15"/>
      <c r="P724" s="15"/>
      <c r="Q724" s="15"/>
      <c r="R724" s="15"/>
      <c r="S724" s="15"/>
      <c r="T724" s="16"/>
    </row>
    <row r="725" ht="15.75" customHeight="1">
      <c r="A725" s="14" t="s">
        <v>365</v>
      </c>
      <c r="B725" s="15" t="s">
        <v>1018</v>
      </c>
      <c r="C725" s="15" t="s">
        <v>21</v>
      </c>
      <c r="D725" s="15" t="s">
        <v>1626</v>
      </c>
      <c r="E725" s="15" t="s">
        <v>1626</v>
      </c>
      <c r="F725" s="15" t="s">
        <v>373</v>
      </c>
      <c r="G725" s="15" t="s">
        <v>68</v>
      </c>
      <c r="H725" s="16"/>
      <c r="I725" s="17">
        <v>0.0</v>
      </c>
      <c r="J725" s="18"/>
      <c r="K725" s="15"/>
      <c r="L725" s="15"/>
      <c r="M725" s="15"/>
      <c r="N725" s="15"/>
      <c r="O725" s="15"/>
      <c r="P725" s="15"/>
      <c r="Q725" s="15"/>
      <c r="R725" s="15"/>
      <c r="S725" s="15"/>
      <c r="T725" s="16"/>
    </row>
    <row r="726" ht="15.75" customHeight="1">
      <c r="A726" s="14" t="s">
        <v>365</v>
      </c>
      <c r="B726" s="15" t="s">
        <v>1018</v>
      </c>
      <c r="C726" s="15" t="s">
        <v>21</v>
      </c>
      <c r="D726" s="15" t="s">
        <v>1627</v>
      </c>
      <c r="E726" s="15" t="s">
        <v>1628</v>
      </c>
      <c r="F726" s="15" t="s">
        <v>373</v>
      </c>
      <c r="G726" s="15" t="s">
        <v>68</v>
      </c>
      <c r="H726" s="16"/>
      <c r="I726" s="17">
        <v>0.0</v>
      </c>
      <c r="J726" s="18"/>
      <c r="K726" s="15"/>
      <c r="L726" s="15"/>
      <c r="M726" s="15"/>
      <c r="N726" s="15"/>
      <c r="O726" s="15"/>
      <c r="P726" s="15"/>
      <c r="Q726" s="15"/>
      <c r="R726" s="15"/>
      <c r="S726" s="15"/>
      <c r="T726" s="16"/>
    </row>
    <row r="727" ht="15.75" customHeight="1">
      <c r="A727" s="14" t="s">
        <v>365</v>
      </c>
      <c r="B727" s="15" t="s">
        <v>1018</v>
      </c>
      <c r="C727" s="15" t="s">
        <v>21</v>
      </c>
      <c r="D727" s="15" t="s">
        <v>1629</v>
      </c>
      <c r="E727" s="15" t="s">
        <v>1630</v>
      </c>
      <c r="F727" s="15" t="s">
        <v>373</v>
      </c>
      <c r="G727" s="15" t="s">
        <v>68</v>
      </c>
      <c r="H727" s="16"/>
      <c r="I727" s="17">
        <v>0.0</v>
      </c>
      <c r="J727" s="18"/>
      <c r="K727" s="15"/>
      <c r="L727" s="15"/>
      <c r="M727" s="15"/>
      <c r="N727" s="15"/>
      <c r="O727" s="15"/>
      <c r="P727" s="15"/>
      <c r="Q727" s="15"/>
      <c r="R727" s="15"/>
      <c r="S727" s="15"/>
      <c r="T727" s="16"/>
    </row>
    <row r="728" ht="15.75" customHeight="1">
      <c r="A728" s="14" t="s">
        <v>365</v>
      </c>
      <c r="B728" s="15" t="s">
        <v>1018</v>
      </c>
      <c r="C728" s="15" t="s">
        <v>21</v>
      </c>
      <c r="D728" s="15" t="s">
        <v>1631</v>
      </c>
      <c r="E728" s="15" t="s">
        <v>1632</v>
      </c>
      <c r="F728" s="15" t="s">
        <v>373</v>
      </c>
      <c r="G728" s="15" t="s">
        <v>68</v>
      </c>
      <c r="H728" s="16"/>
      <c r="I728" s="17">
        <v>0.0</v>
      </c>
      <c r="J728" s="18"/>
      <c r="K728" s="15"/>
      <c r="L728" s="15"/>
      <c r="M728" s="15"/>
      <c r="N728" s="15"/>
      <c r="O728" s="15"/>
      <c r="P728" s="15"/>
      <c r="Q728" s="15"/>
      <c r="R728" s="15"/>
      <c r="S728" s="15"/>
      <c r="T728" s="16"/>
    </row>
    <row r="729" ht="15.75" customHeight="1">
      <c r="A729" s="14" t="s">
        <v>365</v>
      </c>
      <c r="B729" s="15" t="s">
        <v>1018</v>
      </c>
      <c r="C729" s="15" t="s">
        <v>21</v>
      </c>
      <c r="D729" s="15" t="s">
        <v>1633</v>
      </c>
      <c r="E729" s="15" t="s">
        <v>1634</v>
      </c>
      <c r="F729" s="15" t="s">
        <v>373</v>
      </c>
      <c r="G729" s="15" t="s">
        <v>68</v>
      </c>
      <c r="H729" s="16"/>
      <c r="I729" s="17">
        <v>0.0</v>
      </c>
      <c r="J729" s="18"/>
      <c r="K729" s="15"/>
      <c r="L729" s="15"/>
      <c r="M729" s="15"/>
      <c r="N729" s="15"/>
      <c r="O729" s="15"/>
      <c r="P729" s="15"/>
      <c r="Q729" s="15"/>
      <c r="R729" s="15"/>
      <c r="S729" s="15"/>
      <c r="T729" s="16"/>
    </row>
    <row r="730" ht="15.75" customHeight="1">
      <c r="A730" s="14" t="s">
        <v>365</v>
      </c>
      <c r="B730" s="15" t="s">
        <v>1018</v>
      </c>
      <c r="C730" s="15" t="s">
        <v>21</v>
      </c>
      <c r="D730" s="15" t="s">
        <v>1635</v>
      </c>
      <c r="E730" s="15" t="s">
        <v>1636</v>
      </c>
      <c r="F730" s="15" t="s">
        <v>373</v>
      </c>
      <c r="G730" s="15" t="s">
        <v>68</v>
      </c>
      <c r="H730" s="16"/>
      <c r="I730" s="17">
        <v>0.0</v>
      </c>
      <c r="J730" s="18"/>
      <c r="K730" s="15"/>
      <c r="L730" s="15"/>
      <c r="M730" s="15"/>
      <c r="N730" s="15"/>
      <c r="O730" s="15"/>
      <c r="P730" s="15"/>
      <c r="Q730" s="15"/>
      <c r="R730" s="15"/>
      <c r="S730" s="15"/>
      <c r="T730" s="16"/>
    </row>
    <row r="731" ht="15.75" customHeight="1">
      <c r="A731" s="14" t="s">
        <v>365</v>
      </c>
      <c r="B731" s="15" t="s">
        <v>1018</v>
      </c>
      <c r="C731" s="15" t="s">
        <v>21</v>
      </c>
      <c r="D731" s="15" t="s">
        <v>1637</v>
      </c>
      <c r="E731" s="15" t="s">
        <v>1638</v>
      </c>
      <c r="F731" s="15" t="s">
        <v>373</v>
      </c>
      <c r="G731" s="15" t="s">
        <v>68</v>
      </c>
      <c r="H731" s="16"/>
      <c r="I731" s="17">
        <v>0.0</v>
      </c>
      <c r="J731" s="18"/>
      <c r="K731" s="15"/>
      <c r="L731" s="15"/>
      <c r="M731" s="15"/>
      <c r="N731" s="15"/>
      <c r="O731" s="15"/>
      <c r="P731" s="15"/>
      <c r="Q731" s="15"/>
      <c r="R731" s="15"/>
      <c r="S731" s="15"/>
      <c r="T731" s="16"/>
    </row>
    <row r="732" ht="15.75" customHeight="1">
      <c r="A732" s="14" t="s">
        <v>365</v>
      </c>
      <c r="B732" s="15" t="s">
        <v>1018</v>
      </c>
      <c r="C732" s="15" t="s">
        <v>21</v>
      </c>
      <c r="D732" s="15" t="s">
        <v>1639</v>
      </c>
      <c r="E732" s="15" t="s">
        <v>1640</v>
      </c>
      <c r="F732" s="15" t="s">
        <v>373</v>
      </c>
      <c r="G732" s="15" t="s">
        <v>68</v>
      </c>
      <c r="H732" s="16"/>
      <c r="I732" s="17">
        <v>0.0</v>
      </c>
      <c r="J732" s="18"/>
      <c r="K732" s="15"/>
      <c r="L732" s="15"/>
      <c r="M732" s="15"/>
      <c r="N732" s="15"/>
      <c r="O732" s="15"/>
      <c r="P732" s="15"/>
      <c r="Q732" s="15"/>
      <c r="R732" s="15"/>
      <c r="S732" s="15"/>
      <c r="T732" s="16"/>
    </row>
    <row r="733" ht="15.75" customHeight="1">
      <c r="A733" s="14" t="s">
        <v>365</v>
      </c>
      <c r="B733" s="15" t="s">
        <v>1018</v>
      </c>
      <c r="C733" s="15" t="s">
        <v>21</v>
      </c>
      <c r="D733" s="15" t="s">
        <v>1641</v>
      </c>
      <c r="E733" s="15" t="s">
        <v>1642</v>
      </c>
      <c r="F733" s="15" t="s">
        <v>373</v>
      </c>
      <c r="G733" s="15" t="s">
        <v>68</v>
      </c>
      <c r="H733" s="16"/>
      <c r="I733" s="17">
        <v>0.0</v>
      </c>
      <c r="J733" s="18"/>
      <c r="K733" s="15"/>
      <c r="L733" s="15"/>
      <c r="M733" s="15"/>
      <c r="N733" s="15"/>
      <c r="O733" s="15"/>
      <c r="P733" s="15"/>
      <c r="Q733" s="15"/>
      <c r="R733" s="15"/>
      <c r="S733" s="15"/>
      <c r="T733" s="16"/>
    </row>
    <row r="734" ht="15.75" customHeight="1">
      <c r="A734" s="14" t="s">
        <v>365</v>
      </c>
      <c r="B734" s="15" t="s">
        <v>1018</v>
      </c>
      <c r="C734" s="15" t="s">
        <v>21</v>
      </c>
      <c r="D734" s="15" t="s">
        <v>1643</v>
      </c>
      <c r="E734" s="15" t="s">
        <v>1644</v>
      </c>
      <c r="F734" s="15" t="s">
        <v>373</v>
      </c>
      <c r="G734" s="15" t="s">
        <v>68</v>
      </c>
      <c r="H734" s="16"/>
      <c r="I734" s="17">
        <v>0.0</v>
      </c>
      <c r="J734" s="18"/>
      <c r="K734" s="15"/>
      <c r="L734" s="15"/>
      <c r="M734" s="15"/>
      <c r="N734" s="15"/>
      <c r="O734" s="15"/>
      <c r="P734" s="15"/>
      <c r="Q734" s="15"/>
      <c r="R734" s="15"/>
      <c r="S734" s="15"/>
      <c r="T734" s="16"/>
    </row>
    <row r="735" ht="15.75" customHeight="1">
      <c r="A735" s="14" t="s">
        <v>365</v>
      </c>
      <c r="B735" s="15" t="s">
        <v>1018</v>
      </c>
      <c r="C735" s="15" t="s">
        <v>21</v>
      </c>
      <c r="D735" s="15" t="s">
        <v>1645</v>
      </c>
      <c r="E735" s="15" t="s">
        <v>1646</v>
      </c>
      <c r="F735" s="15" t="s">
        <v>373</v>
      </c>
      <c r="G735" s="15" t="s">
        <v>68</v>
      </c>
      <c r="H735" s="16"/>
      <c r="I735" s="17">
        <v>0.0</v>
      </c>
      <c r="J735" s="18"/>
      <c r="K735" s="15"/>
      <c r="L735" s="15"/>
      <c r="M735" s="15"/>
      <c r="N735" s="15"/>
      <c r="O735" s="15"/>
      <c r="P735" s="15"/>
      <c r="Q735" s="15"/>
      <c r="R735" s="15"/>
      <c r="S735" s="15"/>
      <c r="T735" s="16"/>
    </row>
    <row r="736" ht="15.75" customHeight="1">
      <c r="A736" s="14" t="s">
        <v>365</v>
      </c>
      <c r="B736" s="15" t="s">
        <v>1018</v>
      </c>
      <c r="C736" s="15" t="s">
        <v>21</v>
      </c>
      <c r="D736" s="15" t="s">
        <v>1647</v>
      </c>
      <c r="E736" s="15" t="s">
        <v>1648</v>
      </c>
      <c r="F736" s="15" t="s">
        <v>373</v>
      </c>
      <c r="G736" s="15" t="s">
        <v>68</v>
      </c>
      <c r="H736" s="16"/>
      <c r="I736" s="17">
        <v>0.0</v>
      </c>
      <c r="J736" s="18"/>
      <c r="K736" s="15"/>
      <c r="L736" s="15"/>
      <c r="M736" s="15"/>
      <c r="N736" s="15"/>
      <c r="O736" s="15"/>
      <c r="P736" s="15"/>
      <c r="Q736" s="15"/>
      <c r="R736" s="15"/>
      <c r="S736" s="15"/>
      <c r="T736" s="16"/>
    </row>
    <row r="737" ht="15.75" customHeight="1">
      <c r="A737" s="14" t="s">
        <v>365</v>
      </c>
      <c r="B737" s="15" t="s">
        <v>1018</v>
      </c>
      <c r="C737" s="15" t="s">
        <v>21</v>
      </c>
      <c r="D737" s="15" t="s">
        <v>1649</v>
      </c>
      <c r="E737" s="15" t="s">
        <v>1650</v>
      </c>
      <c r="F737" s="15" t="s">
        <v>373</v>
      </c>
      <c r="G737" s="15" t="s">
        <v>68</v>
      </c>
      <c r="H737" s="16"/>
      <c r="I737" s="17">
        <v>0.0</v>
      </c>
      <c r="J737" s="18"/>
      <c r="K737" s="15"/>
      <c r="L737" s="15"/>
      <c r="M737" s="15"/>
      <c r="N737" s="15"/>
      <c r="O737" s="15"/>
      <c r="P737" s="15"/>
      <c r="Q737" s="15"/>
      <c r="R737" s="15"/>
      <c r="S737" s="15"/>
      <c r="T737" s="16"/>
    </row>
    <row r="738" ht="15.75" customHeight="1">
      <c r="A738" s="14" t="s">
        <v>365</v>
      </c>
      <c r="B738" s="15" t="s">
        <v>1018</v>
      </c>
      <c r="C738" s="15" t="s">
        <v>21</v>
      </c>
      <c r="D738" s="15" t="s">
        <v>1651</v>
      </c>
      <c r="E738" s="15" t="s">
        <v>1652</v>
      </c>
      <c r="F738" s="15" t="s">
        <v>373</v>
      </c>
      <c r="G738" s="15" t="s">
        <v>68</v>
      </c>
      <c r="H738" s="16"/>
      <c r="I738" s="17">
        <v>0.0</v>
      </c>
      <c r="J738" s="18"/>
      <c r="K738" s="15"/>
      <c r="L738" s="15"/>
      <c r="M738" s="15"/>
      <c r="N738" s="15"/>
      <c r="O738" s="15"/>
      <c r="P738" s="15"/>
      <c r="Q738" s="15"/>
      <c r="R738" s="15"/>
      <c r="S738" s="15"/>
      <c r="T738" s="16"/>
    </row>
    <row r="739" ht="15.75" customHeight="1">
      <c r="A739" s="14" t="s">
        <v>365</v>
      </c>
      <c r="B739" s="15" t="s">
        <v>1018</v>
      </c>
      <c r="C739" s="15" t="s">
        <v>21</v>
      </c>
      <c r="D739" s="15" t="s">
        <v>1653</v>
      </c>
      <c r="E739" s="15" t="s">
        <v>1654</v>
      </c>
      <c r="F739" s="15" t="s">
        <v>373</v>
      </c>
      <c r="G739" s="15" t="s">
        <v>68</v>
      </c>
      <c r="H739" s="16"/>
      <c r="I739" s="17">
        <v>0.0</v>
      </c>
      <c r="J739" s="18"/>
      <c r="K739" s="15"/>
      <c r="L739" s="15"/>
      <c r="M739" s="15"/>
      <c r="N739" s="15"/>
      <c r="O739" s="15"/>
      <c r="P739" s="15"/>
      <c r="Q739" s="15"/>
      <c r="R739" s="15"/>
      <c r="S739" s="15"/>
      <c r="T739" s="16"/>
    </row>
    <row r="740" ht="15.75" customHeight="1">
      <c r="A740" s="14" t="s">
        <v>365</v>
      </c>
      <c r="B740" s="15" t="s">
        <v>1018</v>
      </c>
      <c r="C740" s="15" t="s">
        <v>21</v>
      </c>
      <c r="D740" s="15" t="s">
        <v>1655</v>
      </c>
      <c r="E740" s="15" t="s">
        <v>1656</v>
      </c>
      <c r="F740" s="15" t="s">
        <v>373</v>
      </c>
      <c r="G740" s="15" t="s">
        <v>68</v>
      </c>
      <c r="H740" s="16"/>
      <c r="I740" s="17">
        <v>0.0</v>
      </c>
      <c r="J740" s="18"/>
      <c r="K740" s="15"/>
      <c r="L740" s="15"/>
      <c r="M740" s="15"/>
      <c r="N740" s="15"/>
      <c r="O740" s="15"/>
      <c r="P740" s="15"/>
      <c r="Q740" s="15"/>
      <c r="R740" s="15"/>
      <c r="S740" s="15"/>
      <c r="T740" s="16"/>
    </row>
    <row r="741" ht="15.75" customHeight="1">
      <c r="A741" s="14" t="s">
        <v>365</v>
      </c>
      <c r="B741" s="15" t="s">
        <v>1018</v>
      </c>
      <c r="C741" s="15" t="s">
        <v>21</v>
      </c>
      <c r="D741" s="15" t="s">
        <v>1657</v>
      </c>
      <c r="E741" s="15" t="s">
        <v>1658</v>
      </c>
      <c r="F741" s="15" t="s">
        <v>373</v>
      </c>
      <c r="G741" s="15" t="s">
        <v>68</v>
      </c>
      <c r="H741" s="16"/>
      <c r="I741" s="17">
        <v>0.0</v>
      </c>
      <c r="J741" s="18"/>
      <c r="K741" s="15"/>
      <c r="L741" s="15"/>
      <c r="M741" s="15"/>
      <c r="N741" s="15"/>
      <c r="O741" s="15"/>
      <c r="P741" s="15"/>
      <c r="Q741" s="15"/>
      <c r="R741" s="15"/>
      <c r="S741" s="15"/>
      <c r="T741" s="16"/>
    </row>
    <row r="742" ht="15.75" customHeight="1">
      <c r="A742" s="14" t="s">
        <v>365</v>
      </c>
      <c r="B742" s="15" t="s">
        <v>1018</v>
      </c>
      <c r="C742" s="15" t="s">
        <v>21</v>
      </c>
      <c r="D742" s="15" t="s">
        <v>1659</v>
      </c>
      <c r="E742" s="15" t="s">
        <v>1660</v>
      </c>
      <c r="F742" s="15" t="s">
        <v>373</v>
      </c>
      <c r="G742" s="15" t="s">
        <v>68</v>
      </c>
      <c r="H742" s="16"/>
      <c r="I742" s="17">
        <v>0.0</v>
      </c>
      <c r="J742" s="18"/>
      <c r="K742" s="15"/>
      <c r="L742" s="15"/>
      <c r="M742" s="15"/>
      <c r="N742" s="15"/>
      <c r="O742" s="15"/>
      <c r="P742" s="15"/>
      <c r="Q742" s="15"/>
      <c r="R742" s="15"/>
      <c r="S742" s="15"/>
      <c r="T742" s="16"/>
    </row>
    <row r="743" ht="15.75" customHeight="1">
      <c r="A743" s="14" t="s">
        <v>365</v>
      </c>
      <c r="B743" s="15" t="s">
        <v>1018</v>
      </c>
      <c r="C743" s="15" t="s">
        <v>21</v>
      </c>
      <c r="D743" s="15" t="s">
        <v>1661</v>
      </c>
      <c r="E743" s="15" t="s">
        <v>1662</v>
      </c>
      <c r="F743" s="15" t="s">
        <v>373</v>
      </c>
      <c r="G743" s="15" t="s">
        <v>68</v>
      </c>
      <c r="H743" s="16"/>
      <c r="I743" s="17">
        <v>0.0</v>
      </c>
      <c r="J743" s="18"/>
      <c r="K743" s="15"/>
      <c r="L743" s="15"/>
      <c r="M743" s="15"/>
      <c r="N743" s="15"/>
      <c r="O743" s="15"/>
      <c r="P743" s="15"/>
      <c r="Q743" s="15"/>
      <c r="R743" s="15"/>
      <c r="S743" s="15"/>
      <c r="T743" s="16"/>
    </row>
    <row r="744" ht="15.75" customHeight="1">
      <c r="A744" s="14" t="s">
        <v>365</v>
      </c>
      <c r="B744" s="15" t="s">
        <v>1018</v>
      </c>
      <c r="C744" s="15" t="s">
        <v>21</v>
      </c>
      <c r="D744" s="15" t="s">
        <v>1663</v>
      </c>
      <c r="E744" s="15" t="s">
        <v>1664</v>
      </c>
      <c r="F744" s="15" t="s">
        <v>373</v>
      </c>
      <c r="G744" s="15" t="s">
        <v>68</v>
      </c>
      <c r="H744" s="16"/>
      <c r="I744" s="17">
        <v>0.0</v>
      </c>
      <c r="J744" s="18"/>
      <c r="K744" s="15"/>
      <c r="L744" s="15"/>
      <c r="M744" s="15"/>
      <c r="N744" s="15"/>
      <c r="O744" s="15"/>
      <c r="P744" s="15"/>
      <c r="Q744" s="15"/>
      <c r="R744" s="15"/>
      <c r="S744" s="15"/>
      <c r="T744" s="16"/>
    </row>
    <row r="745" ht="15.75" customHeight="1">
      <c r="A745" s="14" t="s">
        <v>365</v>
      </c>
      <c r="B745" s="15" t="s">
        <v>1018</v>
      </c>
      <c r="C745" s="15" t="s">
        <v>21</v>
      </c>
      <c r="D745" s="15" t="s">
        <v>1665</v>
      </c>
      <c r="E745" s="15" t="s">
        <v>1666</v>
      </c>
      <c r="F745" s="15" t="s">
        <v>373</v>
      </c>
      <c r="G745" s="15" t="s">
        <v>68</v>
      </c>
      <c r="H745" s="16"/>
      <c r="I745" s="17">
        <v>0.0</v>
      </c>
      <c r="J745" s="18"/>
      <c r="K745" s="15"/>
      <c r="L745" s="15"/>
      <c r="M745" s="15"/>
      <c r="N745" s="15"/>
      <c r="O745" s="15"/>
      <c r="P745" s="15"/>
      <c r="Q745" s="15"/>
      <c r="R745" s="15"/>
      <c r="S745" s="15"/>
      <c r="T745" s="16"/>
    </row>
    <row r="746" ht="15.75" customHeight="1">
      <c r="A746" s="14" t="s">
        <v>365</v>
      </c>
      <c r="B746" s="15" t="s">
        <v>1018</v>
      </c>
      <c r="C746" s="15" t="s">
        <v>21</v>
      </c>
      <c r="D746" s="15" t="s">
        <v>1667</v>
      </c>
      <c r="E746" s="15" t="s">
        <v>1668</v>
      </c>
      <c r="F746" s="15" t="s">
        <v>373</v>
      </c>
      <c r="G746" s="15" t="s">
        <v>68</v>
      </c>
      <c r="H746" s="16"/>
      <c r="I746" s="17">
        <v>0.0</v>
      </c>
      <c r="J746" s="18"/>
      <c r="K746" s="15"/>
      <c r="L746" s="15"/>
      <c r="M746" s="15"/>
      <c r="N746" s="15"/>
      <c r="O746" s="15"/>
      <c r="P746" s="15"/>
      <c r="Q746" s="15"/>
      <c r="R746" s="15"/>
      <c r="S746" s="15"/>
      <c r="T746" s="16"/>
    </row>
    <row r="747" ht="15.75" customHeight="1">
      <c r="A747" s="14" t="s">
        <v>365</v>
      </c>
      <c r="B747" s="15" t="s">
        <v>1018</v>
      </c>
      <c r="C747" s="15" t="s">
        <v>21</v>
      </c>
      <c r="D747" s="15" t="s">
        <v>1669</v>
      </c>
      <c r="E747" s="15" t="s">
        <v>1670</v>
      </c>
      <c r="F747" s="15" t="s">
        <v>373</v>
      </c>
      <c r="G747" s="15" t="s">
        <v>68</v>
      </c>
      <c r="H747" s="16"/>
      <c r="I747" s="17">
        <v>0.0</v>
      </c>
      <c r="J747" s="18"/>
      <c r="K747" s="15"/>
      <c r="L747" s="15"/>
      <c r="M747" s="15"/>
      <c r="N747" s="15"/>
      <c r="O747" s="15"/>
      <c r="P747" s="15"/>
      <c r="Q747" s="15"/>
      <c r="R747" s="15"/>
      <c r="S747" s="15"/>
      <c r="T747" s="16"/>
    </row>
    <row r="748" ht="15.75" customHeight="1">
      <c r="A748" s="14" t="s">
        <v>365</v>
      </c>
      <c r="B748" s="15" t="s">
        <v>1018</v>
      </c>
      <c r="C748" s="15" t="s">
        <v>21</v>
      </c>
      <c r="D748" s="15" t="s">
        <v>1671</v>
      </c>
      <c r="E748" s="15" t="s">
        <v>1672</v>
      </c>
      <c r="F748" s="15" t="s">
        <v>373</v>
      </c>
      <c r="G748" s="15" t="s">
        <v>68</v>
      </c>
      <c r="H748" s="16"/>
      <c r="I748" s="17">
        <v>0.0</v>
      </c>
      <c r="J748" s="18"/>
      <c r="K748" s="15"/>
      <c r="L748" s="15"/>
      <c r="M748" s="15"/>
      <c r="N748" s="15"/>
      <c r="O748" s="15"/>
      <c r="P748" s="15"/>
      <c r="Q748" s="15"/>
      <c r="R748" s="15"/>
      <c r="S748" s="15"/>
      <c r="T748" s="16"/>
    </row>
    <row r="749" ht="15.75" customHeight="1">
      <c r="A749" s="14" t="s">
        <v>365</v>
      </c>
      <c r="B749" s="15" t="s">
        <v>1018</v>
      </c>
      <c r="C749" s="15" t="s">
        <v>21</v>
      </c>
      <c r="D749" s="15" t="s">
        <v>1673</v>
      </c>
      <c r="E749" s="15" t="s">
        <v>1674</v>
      </c>
      <c r="F749" s="15" t="s">
        <v>373</v>
      </c>
      <c r="G749" s="15" t="s">
        <v>68</v>
      </c>
      <c r="H749" s="16"/>
      <c r="I749" s="17">
        <v>0.0</v>
      </c>
      <c r="J749" s="18"/>
      <c r="K749" s="15"/>
      <c r="L749" s="15"/>
      <c r="M749" s="15"/>
      <c r="N749" s="15"/>
      <c r="O749" s="15"/>
      <c r="P749" s="15"/>
      <c r="Q749" s="15"/>
      <c r="R749" s="15"/>
      <c r="S749" s="15"/>
      <c r="T749" s="16"/>
    </row>
    <row r="750" ht="15.75" customHeight="1">
      <c r="A750" s="14" t="s">
        <v>365</v>
      </c>
      <c r="B750" s="15" t="s">
        <v>1018</v>
      </c>
      <c r="C750" s="15" t="s">
        <v>21</v>
      </c>
      <c r="D750" s="15" t="s">
        <v>1675</v>
      </c>
      <c r="E750" s="15" t="s">
        <v>1676</v>
      </c>
      <c r="F750" s="15" t="s">
        <v>373</v>
      </c>
      <c r="G750" s="15" t="s">
        <v>68</v>
      </c>
      <c r="H750" s="16"/>
      <c r="I750" s="17">
        <v>0.0</v>
      </c>
      <c r="J750" s="18"/>
      <c r="K750" s="15"/>
      <c r="L750" s="15"/>
      <c r="M750" s="15"/>
      <c r="N750" s="15"/>
      <c r="O750" s="15"/>
      <c r="P750" s="15"/>
      <c r="Q750" s="15"/>
      <c r="R750" s="15"/>
      <c r="S750" s="15"/>
      <c r="T750" s="16"/>
    </row>
    <row r="751" ht="15.75" customHeight="1">
      <c r="A751" s="14" t="s">
        <v>365</v>
      </c>
      <c r="B751" s="15" t="s">
        <v>1018</v>
      </c>
      <c r="C751" s="15" t="s">
        <v>21</v>
      </c>
      <c r="D751" s="15" t="s">
        <v>1677</v>
      </c>
      <c r="E751" s="15" t="s">
        <v>1678</v>
      </c>
      <c r="F751" s="15" t="s">
        <v>373</v>
      </c>
      <c r="G751" s="15" t="s">
        <v>68</v>
      </c>
      <c r="H751" s="16"/>
      <c r="I751" s="17">
        <v>0.0</v>
      </c>
      <c r="J751" s="18"/>
      <c r="K751" s="15"/>
      <c r="L751" s="15"/>
      <c r="M751" s="15"/>
      <c r="N751" s="15"/>
      <c r="O751" s="15"/>
      <c r="P751" s="15"/>
      <c r="Q751" s="15"/>
      <c r="R751" s="15"/>
      <c r="S751" s="15"/>
      <c r="T751" s="16"/>
    </row>
    <row r="752" ht="15.75" customHeight="1">
      <c r="A752" s="14" t="s">
        <v>365</v>
      </c>
      <c r="B752" s="15" t="s">
        <v>1018</v>
      </c>
      <c r="C752" s="15" t="s">
        <v>21</v>
      </c>
      <c r="D752" s="15" t="s">
        <v>1679</v>
      </c>
      <c r="E752" s="15" t="s">
        <v>1680</v>
      </c>
      <c r="F752" s="15" t="s">
        <v>373</v>
      </c>
      <c r="G752" s="15" t="s">
        <v>68</v>
      </c>
      <c r="H752" s="16"/>
      <c r="I752" s="17">
        <v>0.0</v>
      </c>
      <c r="J752" s="18"/>
      <c r="K752" s="15"/>
      <c r="L752" s="15"/>
      <c r="M752" s="15"/>
      <c r="N752" s="15"/>
      <c r="O752" s="15"/>
      <c r="P752" s="15"/>
      <c r="Q752" s="15"/>
      <c r="R752" s="15"/>
      <c r="S752" s="15"/>
      <c r="T752" s="16"/>
    </row>
    <row r="753" ht="15.75" customHeight="1">
      <c r="A753" s="14" t="s">
        <v>365</v>
      </c>
      <c r="B753" s="15" t="s">
        <v>1018</v>
      </c>
      <c r="C753" s="15" t="s">
        <v>21</v>
      </c>
      <c r="D753" s="15" t="s">
        <v>1681</v>
      </c>
      <c r="E753" s="15" t="s">
        <v>1682</v>
      </c>
      <c r="F753" s="15" t="s">
        <v>373</v>
      </c>
      <c r="G753" s="15" t="s">
        <v>68</v>
      </c>
      <c r="H753" s="16"/>
      <c r="I753" s="17">
        <v>0.0</v>
      </c>
      <c r="J753" s="18"/>
      <c r="K753" s="15"/>
      <c r="L753" s="15"/>
      <c r="M753" s="15"/>
      <c r="N753" s="15"/>
      <c r="O753" s="15"/>
      <c r="P753" s="15"/>
      <c r="Q753" s="15"/>
      <c r="R753" s="15"/>
      <c r="S753" s="15"/>
      <c r="T753" s="16"/>
    </row>
    <row r="754" ht="15.75" customHeight="1">
      <c r="A754" s="14" t="s">
        <v>365</v>
      </c>
      <c r="B754" s="15" t="s">
        <v>1018</v>
      </c>
      <c r="C754" s="15" t="s">
        <v>21</v>
      </c>
      <c r="D754" s="15" t="s">
        <v>1683</v>
      </c>
      <c r="E754" s="15" t="s">
        <v>1684</v>
      </c>
      <c r="F754" s="15" t="s">
        <v>373</v>
      </c>
      <c r="G754" s="15" t="s">
        <v>68</v>
      </c>
      <c r="H754" s="16"/>
      <c r="I754" s="17">
        <v>0.0</v>
      </c>
      <c r="J754" s="18"/>
      <c r="K754" s="15"/>
      <c r="L754" s="15"/>
      <c r="M754" s="15"/>
      <c r="N754" s="15"/>
      <c r="O754" s="15"/>
      <c r="P754" s="15"/>
      <c r="Q754" s="15"/>
      <c r="R754" s="15"/>
      <c r="S754" s="15"/>
      <c r="T754" s="16"/>
    </row>
    <row r="755" ht="15.75" customHeight="1">
      <c r="A755" s="14" t="s">
        <v>365</v>
      </c>
      <c r="B755" s="15" t="s">
        <v>1018</v>
      </c>
      <c r="C755" s="15" t="s">
        <v>21</v>
      </c>
      <c r="D755" s="15" t="s">
        <v>1685</v>
      </c>
      <c r="E755" s="15" t="s">
        <v>1686</v>
      </c>
      <c r="F755" s="15" t="s">
        <v>373</v>
      </c>
      <c r="G755" s="15" t="s">
        <v>68</v>
      </c>
      <c r="H755" s="16"/>
      <c r="I755" s="17">
        <v>0.0</v>
      </c>
      <c r="J755" s="18"/>
      <c r="K755" s="15"/>
      <c r="L755" s="15"/>
      <c r="M755" s="15"/>
      <c r="N755" s="15"/>
      <c r="O755" s="15"/>
      <c r="P755" s="15"/>
      <c r="Q755" s="15"/>
      <c r="R755" s="15"/>
      <c r="S755" s="15"/>
      <c r="T755" s="16"/>
    </row>
    <row r="756" ht="15.75" customHeight="1">
      <c r="A756" s="14" t="s">
        <v>365</v>
      </c>
      <c r="B756" s="15" t="s">
        <v>1018</v>
      </c>
      <c r="C756" s="15" t="s">
        <v>21</v>
      </c>
      <c r="D756" s="15" t="s">
        <v>1687</v>
      </c>
      <c r="E756" s="15" t="s">
        <v>1688</v>
      </c>
      <c r="F756" s="15" t="s">
        <v>373</v>
      </c>
      <c r="G756" s="15" t="s">
        <v>68</v>
      </c>
      <c r="H756" s="16"/>
      <c r="I756" s="17">
        <v>0.0</v>
      </c>
      <c r="J756" s="18"/>
      <c r="K756" s="15"/>
      <c r="L756" s="15"/>
      <c r="M756" s="15"/>
      <c r="N756" s="15"/>
      <c r="O756" s="15"/>
      <c r="P756" s="15"/>
      <c r="Q756" s="15"/>
      <c r="R756" s="15"/>
      <c r="S756" s="15"/>
      <c r="T756" s="16"/>
    </row>
    <row r="757" ht="15.75" customHeight="1">
      <c r="A757" s="14" t="s">
        <v>365</v>
      </c>
      <c r="B757" s="15" t="s">
        <v>1018</v>
      </c>
      <c r="C757" s="15" t="s">
        <v>21</v>
      </c>
      <c r="D757" s="15" t="s">
        <v>1689</v>
      </c>
      <c r="E757" s="15" t="s">
        <v>1690</v>
      </c>
      <c r="F757" s="15" t="s">
        <v>373</v>
      </c>
      <c r="G757" s="15" t="s">
        <v>68</v>
      </c>
      <c r="H757" s="16"/>
      <c r="I757" s="17">
        <v>0.0</v>
      </c>
      <c r="J757" s="18"/>
      <c r="K757" s="15"/>
      <c r="L757" s="15"/>
      <c r="M757" s="15"/>
      <c r="N757" s="15"/>
      <c r="O757" s="15"/>
      <c r="P757" s="15"/>
      <c r="Q757" s="15"/>
      <c r="R757" s="15"/>
      <c r="S757" s="15"/>
      <c r="T757" s="16"/>
    </row>
    <row r="758" ht="15.75" customHeight="1">
      <c r="A758" s="14" t="s">
        <v>365</v>
      </c>
      <c r="B758" s="15" t="s">
        <v>1018</v>
      </c>
      <c r="C758" s="15" t="s">
        <v>21</v>
      </c>
      <c r="D758" s="15" t="s">
        <v>1691</v>
      </c>
      <c r="E758" s="15" t="s">
        <v>1692</v>
      </c>
      <c r="F758" s="15" t="s">
        <v>373</v>
      </c>
      <c r="G758" s="15" t="s">
        <v>68</v>
      </c>
      <c r="H758" s="16"/>
      <c r="I758" s="17">
        <v>0.0</v>
      </c>
      <c r="J758" s="18"/>
      <c r="K758" s="15"/>
      <c r="L758" s="15"/>
      <c r="M758" s="15"/>
      <c r="N758" s="15"/>
      <c r="O758" s="15"/>
      <c r="P758" s="15"/>
      <c r="Q758" s="15"/>
      <c r="R758" s="15"/>
      <c r="S758" s="15"/>
      <c r="T758" s="16"/>
    </row>
    <row r="759" ht="15.75" customHeight="1">
      <c r="A759" s="14" t="s">
        <v>365</v>
      </c>
      <c r="B759" s="15" t="s">
        <v>1018</v>
      </c>
      <c r="C759" s="15" t="s">
        <v>21</v>
      </c>
      <c r="D759" s="15" t="s">
        <v>1693</v>
      </c>
      <c r="E759" s="15" t="s">
        <v>1694</v>
      </c>
      <c r="F759" s="15" t="s">
        <v>373</v>
      </c>
      <c r="G759" s="15" t="s">
        <v>68</v>
      </c>
      <c r="H759" s="16"/>
      <c r="I759" s="17">
        <v>0.0</v>
      </c>
      <c r="J759" s="18"/>
      <c r="K759" s="15"/>
      <c r="L759" s="15"/>
      <c r="M759" s="15"/>
      <c r="N759" s="15"/>
      <c r="O759" s="15"/>
      <c r="P759" s="15"/>
      <c r="Q759" s="15"/>
      <c r="R759" s="15"/>
      <c r="S759" s="15"/>
      <c r="T759" s="16"/>
    </row>
    <row r="760" ht="15.75" customHeight="1">
      <c r="A760" s="14" t="s">
        <v>365</v>
      </c>
      <c r="B760" s="15" t="s">
        <v>1018</v>
      </c>
      <c r="C760" s="15" t="s">
        <v>21</v>
      </c>
      <c r="D760" s="15" t="s">
        <v>1695</v>
      </c>
      <c r="E760" s="15" t="s">
        <v>1696</v>
      </c>
      <c r="F760" s="15" t="s">
        <v>373</v>
      </c>
      <c r="G760" s="15" t="s">
        <v>68</v>
      </c>
      <c r="H760" s="16"/>
      <c r="I760" s="17">
        <v>0.0</v>
      </c>
      <c r="J760" s="18"/>
      <c r="K760" s="15"/>
      <c r="L760" s="15"/>
      <c r="M760" s="15"/>
      <c r="N760" s="15"/>
      <c r="O760" s="15"/>
      <c r="P760" s="15"/>
      <c r="Q760" s="15"/>
      <c r="R760" s="15"/>
      <c r="S760" s="15"/>
      <c r="T760" s="16"/>
    </row>
    <row r="761" ht="15.75" customHeight="1">
      <c r="A761" s="14" t="s">
        <v>365</v>
      </c>
      <c r="B761" s="15" t="s">
        <v>1018</v>
      </c>
      <c r="C761" s="15" t="s">
        <v>21</v>
      </c>
      <c r="D761" s="15" t="s">
        <v>1697</v>
      </c>
      <c r="E761" s="15" t="s">
        <v>1698</v>
      </c>
      <c r="F761" s="15" t="s">
        <v>373</v>
      </c>
      <c r="G761" s="15" t="s">
        <v>68</v>
      </c>
      <c r="H761" s="16"/>
      <c r="I761" s="17">
        <v>0.0</v>
      </c>
      <c r="J761" s="18"/>
      <c r="K761" s="15"/>
      <c r="L761" s="15"/>
      <c r="M761" s="15"/>
      <c r="N761" s="15"/>
      <c r="O761" s="15"/>
      <c r="P761" s="15"/>
      <c r="Q761" s="15"/>
      <c r="R761" s="15"/>
      <c r="S761" s="15"/>
      <c r="T761" s="16"/>
    </row>
    <row r="762" ht="15.75" customHeight="1">
      <c r="A762" s="14" t="s">
        <v>365</v>
      </c>
      <c r="B762" s="15" t="s">
        <v>1018</v>
      </c>
      <c r="C762" s="15" t="s">
        <v>21</v>
      </c>
      <c r="D762" s="15" t="s">
        <v>1699</v>
      </c>
      <c r="E762" s="15" t="s">
        <v>1700</v>
      </c>
      <c r="F762" s="15" t="s">
        <v>373</v>
      </c>
      <c r="G762" s="15" t="s">
        <v>68</v>
      </c>
      <c r="H762" s="16"/>
      <c r="I762" s="17">
        <v>0.0</v>
      </c>
      <c r="J762" s="18"/>
      <c r="K762" s="15"/>
      <c r="L762" s="15"/>
      <c r="M762" s="15"/>
      <c r="N762" s="15"/>
      <c r="O762" s="15"/>
      <c r="P762" s="15"/>
      <c r="Q762" s="15"/>
      <c r="R762" s="15"/>
      <c r="S762" s="15"/>
      <c r="T762" s="16"/>
    </row>
    <row r="763" ht="15.75" customHeight="1">
      <c r="A763" s="14" t="s">
        <v>365</v>
      </c>
      <c r="B763" s="15" t="s">
        <v>1018</v>
      </c>
      <c r="C763" s="15" t="s">
        <v>21</v>
      </c>
      <c r="D763" s="15" t="s">
        <v>1328</v>
      </c>
      <c r="E763" s="15" t="s">
        <v>1701</v>
      </c>
      <c r="F763" s="15" t="s">
        <v>373</v>
      </c>
      <c r="G763" s="15" t="s">
        <v>68</v>
      </c>
      <c r="H763" s="16"/>
      <c r="I763" s="17">
        <v>0.0</v>
      </c>
      <c r="J763" s="18"/>
      <c r="K763" s="15"/>
      <c r="L763" s="15"/>
      <c r="M763" s="15"/>
      <c r="N763" s="15"/>
      <c r="O763" s="15"/>
      <c r="P763" s="15"/>
      <c r="Q763" s="15"/>
      <c r="R763" s="15"/>
      <c r="S763" s="15"/>
      <c r="T763" s="16"/>
    </row>
    <row r="764" ht="15.75" customHeight="1">
      <c r="A764" s="14" t="s">
        <v>365</v>
      </c>
      <c r="B764" s="15" t="s">
        <v>1018</v>
      </c>
      <c r="C764" s="15" t="s">
        <v>21</v>
      </c>
      <c r="D764" s="15" t="s">
        <v>1702</v>
      </c>
      <c r="E764" s="15" t="s">
        <v>1703</v>
      </c>
      <c r="F764" s="15" t="s">
        <v>373</v>
      </c>
      <c r="G764" s="15" t="s">
        <v>68</v>
      </c>
      <c r="H764" s="16"/>
      <c r="I764" s="17">
        <v>0.0</v>
      </c>
      <c r="J764" s="18"/>
      <c r="K764" s="15"/>
      <c r="L764" s="15"/>
      <c r="M764" s="15"/>
      <c r="N764" s="15"/>
      <c r="O764" s="15"/>
      <c r="P764" s="15"/>
      <c r="Q764" s="15"/>
      <c r="R764" s="15"/>
      <c r="S764" s="15"/>
      <c r="T764" s="16"/>
    </row>
    <row r="765" ht="15.75" customHeight="1">
      <c r="A765" s="14" t="s">
        <v>365</v>
      </c>
      <c r="B765" s="15" t="s">
        <v>1018</v>
      </c>
      <c r="C765" s="15" t="s">
        <v>21</v>
      </c>
      <c r="D765" s="15" t="s">
        <v>1704</v>
      </c>
      <c r="E765" s="15" t="s">
        <v>1705</v>
      </c>
      <c r="F765" s="15" t="s">
        <v>373</v>
      </c>
      <c r="G765" s="15" t="s">
        <v>68</v>
      </c>
      <c r="H765" s="16"/>
      <c r="I765" s="17">
        <v>0.0</v>
      </c>
      <c r="J765" s="18"/>
      <c r="K765" s="15"/>
      <c r="L765" s="15"/>
      <c r="M765" s="15"/>
      <c r="N765" s="15"/>
      <c r="O765" s="15"/>
      <c r="P765" s="15"/>
      <c r="Q765" s="15"/>
      <c r="R765" s="15"/>
      <c r="S765" s="15"/>
      <c r="T765" s="16"/>
    </row>
    <row r="766" ht="15.75" customHeight="1">
      <c r="A766" s="14" t="s">
        <v>365</v>
      </c>
      <c r="B766" s="15" t="s">
        <v>1018</v>
      </c>
      <c r="C766" s="15" t="s">
        <v>21</v>
      </c>
      <c r="D766" s="15" t="s">
        <v>1706</v>
      </c>
      <c r="E766" s="15" t="s">
        <v>1707</v>
      </c>
      <c r="F766" s="15" t="s">
        <v>373</v>
      </c>
      <c r="G766" s="15" t="s">
        <v>68</v>
      </c>
      <c r="H766" s="16"/>
      <c r="I766" s="17">
        <v>0.0</v>
      </c>
      <c r="J766" s="18"/>
      <c r="K766" s="15"/>
      <c r="L766" s="15"/>
      <c r="M766" s="15"/>
      <c r="N766" s="15"/>
      <c r="O766" s="15"/>
      <c r="P766" s="15"/>
      <c r="Q766" s="15"/>
      <c r="R766" s="15"/>
      <c r="S766" s="15"/>
      <c r="T766" s="16"/>
    </row>
    <row r="767" ht="15.75" customHeight="1">
      <c r="A767" s="14" t="s">
        <v>365</v>
      </c>
      <c r="B767" s="15" t="s">
        <v>1018</v>
      </c>
      <c r="C767" s="15" t="s">
        <v>21</v>
      </c>
      <c r="D767" s="15" t="s">
        <v>1708</v>
      </c>
      <c r="E767" s="15" t="s">
        <v>1709</v>
      </c>
      <c r="F767" s="15" t="s">
        <v>373</v>
      </c>
      <c r="G767" s="15" t="s">
        <v>68</v>
      </c>
      <c r="H767" s="16"/>
      <c r="I767" s="17">
        <v>0.0</v>
      </c>
      <c r="J767" s="18"/>
      <c r="K767" s="15"/>
      <c r="L767" s="15"/>
      <c r="M767" s="15"/>
      <c r="N767" s="15"/>
      <c r="O767" s="15"/>
      <c r="P767" s="15"/>
      <c r="Q767" s="15"/>
      <c r="R767" s="15"/>
      <c r="S767" s="15"/>
      <c r="T767" s="16"/>
    </row>
    <row r="768" ht="15.75" customHeight="1">
      <c r="A768" s="14" t="s">
        <v>365</v>
      </c>
      <c r="B768" s="15" t="s">
        <v>1018</v>
      </c>
      <c r="C768" s="15" t="s">
        <v>21</v>
      </c>
      <c r="D768" s="15" t="s">
        <v>1710</v>
      </c>
      <c r="E768" s="15" t="s">
        <v>1711</v>
      </c>
      <c r="F768" s="15" t="s">
        <v>373</v>
      </c>
      <c r="G768" s="15" t="s">
        <v>68</v>
      </c>
      <c r="H768" s="16"/>
      <c r="I768" s="17">
        <v>0.0</v>
      </c>
      <c r="J768" s="18"/>
      <c r="K768" s="15"/>
      <c r="L768" s="15"/>
      <c r="M768" s="15"/>
      <c r="N768" s="15"/>
      <c r="O768" s="15"/>
      <c r="P768" s="15"/>
      <c r="Q768" s="15"/>
      <c r="R768" s="15"/>
      <c r="S768" s="15"/>
      <c r="T768" s="16"/>
    </row>
    <row r="769" ht="15.75" customHeight="1">
      <c r="A769" s="14" t="s">
        <v>365</v>
      </c>
      <c r="B769" s="15" t="s">
        <v>1018</v>
      </c>
      <c r="C769" s="15" t="s">
        <v>21</v>
      </c>
      <c r="D769" s="15" t="s">
        <v>1712</v>
      </c>
      <c r="E769" s="15" t="s">
        <v>1713</v>
      </c>
      <c r="F769" s="15" t="s">
        <v>373</v>
      </c>
      <c r="G769" s="15" t="s">
        <v>68</v>
      </c>
      <c r="H769" s="16"/>
      <c r="I769" s="17">
        <v>0.0</v>
      </c>
      <c r="J769" s="18"/>
      <c r="K769" s="15"/>
      <c r="L769" s="15"/>
      <c r="M769" s="15"/>
      <c r="N769" s="15"/>
      <c r="O769" s="15"/>
      <c r="P769" s="15"/>
      <c r="Q769" s="15"/>
      <c r="R769" s="15"/>
      <c r="S769" s="15"/>
      <c r="T769" s="16"/>
    </row>
    <row r="770" ht="15.75" customHeight="1">
      <c r="A770" s="14" t="s">
        <v>365</v>
      </c>
      <c r="B770" s="15" t="s">
        <v>1018</v>
      </c>
      <c r="C770" s="15" t="s">
        <v>21</v>
      </c>
      <c r="D770" s="15" t="s">
        <v>1714</v>
      </c>
      <c r="E770" s="15" t="s">
        <v>1715</v>
      </c>
      <c r="F770" s="15" t="s">
        <v>373</v>
      </c>
      <c r="G770" s="15" t="s">
        <v>68</v>
      </c>
      <c r="H770" s="16"/>
      <c r="I770" s="17">
        <v>0.0</v>
      </c>
      <c r="J770" s="18"/>
      <c r="K770" s="15"/>
      <c r="L770" s="15"/>
      <c r="M770" s="15"/>
      <c r="N770" s="15"/>
      <c r="O770" s="15"/>
      <c r="P770" s="15"/>
      <c r="Q770" s="15"/>
      <c r="R770" s="15"/>
      <c r="S770" s="15"/>
      <c r="T770" s="16"/>
    </row>
    <row r="771" ht="15.75" customHeight="1">
      <c r="A771" s="14" t="s">
        <v>365</v>
      </c>
      <c r="B771" s="15" t="s">
        <v>1018</v>
      </c>
      <c r="C771" s="15" t="s">
        <v>21</v>
      </c>
      <c r="D771" s="15" t="s">
        <v>1716</v>
      </c>
      <c r="E771" s="15" t="s">
        <v>1717</v>
      </c>
      <c r="F771" s="15" t="s">
        <v>373</v>
      </c>
      <c r="G771" s="15" t="s">
        <v>68</v>
      </c>
      <c r="H771" s="16"/>
      <c r="I771" s="17">
        <v>0.0</v>
      </c>
      <c r="J771" s="18"/>
      <c r="K771" s="15"/>
      <c r="L771" s="15"/>
      <c r="M771" s="15"/>
      <c r="N771" s="15"/>
      <c r="O771" s="15"/>
      <c r="P771" s="15"/>
      <c r="Q771" s="15"/>
      <c r="R771" s="15"/>
      <c r="S771" s="15"/>
      <c r="T771" s="16"/>
    </row>
    <row r="772" ht="15.75" customHeight="1">
      <c r="A772" s="14" t="s">
        <v>365</v>
      </c>
      <c r="B772" s="15" t="s">
        <v>1018</v>
      </c>
      <c r="C772" s="15" t="s">
        <v>21</v>
      </c>
      <c r="D772" s="15" t="s">
        <v>1718</v>
      </c>
      <c r="E772" s="15" t="s">
        <v>1719</v>
      </c>
      <c r="F772" s="15" t="s">
        <v>373</v>
      </c>
      <c r="G772" s="15" t="s">
        <v>68</v>
      </c>
      <c r="H772" s="16"/>
      <c r="I772" s="17">
        <v>0.0</v>
      </c>
      <c r="J772" s="18"/>
      <c r="K772" s="15"/>
      <c r="L772" s="15"/>
      <c r="M772" s="15"/>
      <c r="N772" s="15"/>
      <c r="O772" s="15"/>
      <c r="P772" s="15"/>
      <c r="Q772" s="15"/>
      <c r="R772" s="15"/>
      <c r="S772" s="15"/>
      <c r="T772" s="16"/>
    </row>
    <row r="773" ht="15.75" customHeight="1">
      <c r="A773" s="14" t="s">
        <v>365</v>
      </c>
      <c r="B773" s="15" t="s">
        <v>1018</v>
      </c>
      <c r="C773" s="15" t="s">
        <v>21</v>
      </c>
      <c r="D773" s="15" t="s">
        <v>1720</v>
      </c>
      <c r="E773" s="15" t="s">
        <v>1721</v>
      </c>
      <c r="F773" s="15" t="s">
        <v>373</v>
      </c>
      <c r="G773" s="15" t="s">
        <v>68</v>
      </c>
      <c r="H773" s="16"/>
      <c r="I773" s="17">
        <v>0.0</v>
      </c>
      <c r="J773" s="18"/>
      <c r="K773" s="15"/>
      <c r="L773" s="15"/>
      <c r="M773" s="15"/>
      <c r="N773" s="15"/>
      <c r="O773" s="15"/>
      <c r="P773" s="15"/>
      <c r="Q773" s="15"/>
      <c r="R773" s="15"/>
      <c r="S773" s="15"/>
      <c r="T773" s="16"/>
    </row>
    <row r="774" ht="15.75" customHeight="1">
      <c r="A774" s="14" t="s">
        <v>365</v>
      </c>
      <c r="B774" s="15" t="s">
        <v>1018</v>
      </c>
      <c r="C774" s="15" t="s">
        <v>21</v>
      </c>
      <c r="D774" s="15" t="s">
        <v>1722</v>
      </c>
      <c r="E774" s="15" t="s">
        <v>1723</v>
      </c>
      <c r="F774" s="15" t="s">
        <v>373</v>
      </c>
      <c r="G774" s="15" t="s">
        <v>68</v>
      </c>
      <c r="H774" s="16"/>
      <c r="I774" s="17">
        <v>0.0</v>
      </c>
      <c r="J774" s="18"/>
      <c r="K774" s="15"/>
      <c r="L774" s="15"/>
      <c r="M774" s="15"/>
      <c r="N774" s="15"/>
      <c r="O774" s="15"/>
      <c r="P774" s="15"/>
      <c r="Q774" s="15"/>
      <c r="R774" s="15"/>
      <c r="S774" s="15"/>
      <c r="T774" s="16"/>
    </row>
    <row r="775" ht="15.75" customHeight="1">
      <c r="A775" s="14" t="s">
        <v>365</v>
      </c>
      <c r="B775" s="15" t="s">
        <v>1018</v>
      </c>
      <c r="C775" s="15" t="s">
        <v>21</v>
      </c>
      <c r="D775" s="15" t="s">
        <v>1724</v>
      </c>
      <c r="E775" s="15" t="s">
        <v>1725</v>
      </c>
      <c r="F775" s="15" t="s">
        <v>373</v>
      </c>
      <c r="G775" s="15" t="s">
        <v>68</v>
      </c>
      <c r="H775" s="16"/>
      <c r="I775" s="17">
        <v>0.0</v>
      </c>
      <c r="J775" s="18"/>
      <c r="K775" s="15"/>
      <c r="L775" s="15"/>
      <c r="M775" s="15"/>
      <c r="N775" s="15"/>
      <c r="O775" s="15"/>
      <c r="P775" s="15"/>
      <c r="Q775" s="15"/>
      <c r="R775" s="15"/>
      <c r="S775" s="15"/>
      <c r="T775" s="16"/>
    </row>
    <row r="776" ht="15.75" customHeight="1">
      <c r="A776" s="14" t="s">
        <v>365</v>
      </c>
      <c r="B776" s="15" t="s">
        <v>1018</v>
      </c>
      <c r="C776" s="15" t="s">
        <v>21</v>
      </c>
      <c r="D776" s="15" t="s">
        <v>1726</v>
      </c>
      <c r="E776" s="15" t="s">
        <v>1727</v>
      </c>
      <c r="F776" s="15" t="s">
        <v>373</v>
      </c>
      <c r="G776" s="15" t="s">
        <v>68</v>
      </c>
      <c r="H776" s="16"/>
      <c r="I776" s="17">
        <v>0.0</v>
      </c>
      <c r="J776" s="18"/>
      <c r="K776" s="15"/>
      <c r="L776" s="15"/>
      <c r="M776" s="15"/>
      <c r="N776" s="15"/>
      <c r="O776" s="15"/>
      <c r="P776" s="15"/>
      <c r="Q776" s="15"/>
      <c r="R776" s="15"/>
      <c r="S776" s="15"/>
      <c r="T776" s="16"/>
    </row>
    <row r="777" ht="15.75" customHeight="1">
      <c r="A777" s="14" t="s">
        <v>365</v>
      </c>
      <c r="B777" s="15" t="s">
        <v>1018</v>
      </c>
      <c r="C777" s="15" t="s">
        <v>21</v>
      </c>
      <c r="D777" s="15" t="s">
        <v>1728</v>
      </c>
      <c r="E777" s="15" t="s">
        <v>1729</v>
      </c>
      <c r="F777" s="15" t="s">
        <v>373</v>
      </c>
      <c r="G777" s="15" t="s">
        <v>68</v>
      </c>
      <c r="H777" s="16"/>
      <c r="I777" s="17">
        <v>0.0</v>
      </c>
      <c r="J777" s="18"/>
      <c r="K777" s="15"/>
      <c r="L777" s="15"/>
      <c r="M777" s="15"/>
      <c r="N777" s="15"/>
      <c r="O777" s="15"/>
      <c r="P777" s="15"/>
      <c r="Q777" s="15"/>
      <c r="R777" s="15"/>
      <c r="S777" s="15"/>
      <c r="T777" s="16"/>
    </row>
    <row r="778" ht="15.75" customHeight="1">
      <c r="A778" s="14" t="s">
        <v>365</v>
      </c>
      <c r="B778" s="15" t="s">
        <v>1018</v>
      </c>
      <c r="C778" s="15" t="s">
        <v>21</v>
      </c>
      <c r="D778" s="15" t="s">
        <v>1496</v>
      </c>
      <c r="E778" s="15" t="s">
        <v>1730</v>
      </c>
      <c r="F778" s="15" t="s">
        <v>373</v>
      </c>
      <c r="G778" s="15" t="s">
        <v>68</v>
      </c>
      <c r="H778" s="16"/>
      <c r="I778" s="17">
        <v>0.0</v>
      </c>
      <c r="J778" s="18"/>
      <c r="K778" s="15"/>
      <c r="L778" s="15"/>
      <c r="M778" s="15"/>
      <c r="N778" s="15"/>
      <c r="O778" s="15"/>
      <c r="P778" s="15"/>
      <c r="Q778" s="15"/>
      <c r="R778" s="15"/>
      <c r="S778" s="15"/>
      <c r="T778" s="16"/>
    </row>
    <row r="779" ht="15.75" customHeight="1">
      <c r="A779" s="14" t="s">
        <v>365</v>
      </c>
      <c r="B779" s="15" t="s">
        <v>1018</v>
      </c>
      <c r="C779" s="15" t="s">
        <v>21</v>
      </c>
      <c r="D779" s="15" t="s">
        <v>1731</v>
      </c>
      <c r="E779" s="15" t="s">
        <v>1732</v>
      </c>
      <c r="F779" s="15" t="s">
        <v>373</v>
      </c>
      <c r="G779" s="15" t="s">
        <v>68</v>
      </c>
      <c r="H779" s="16"/>
      <c r="I779" s="17">
        <v>0.0</v>
      </c>
      <c r="J779" s="18"/>
      <c r="K779" s="15"/>
      <c r="L779" s="15"/>
      <c r="M779" s="15"/>
      <c r="N779" s="15"/>
      <c r="O779" s="15"/>
      <c r="P779" s="15"/>
      <c r="Q779" s="15"/>
      <c r="R779" s="15"/>
      <c r="S779" s="15"/>
      <c r="T779" s="16"/>
    </row>
    <row r="780" ht="15.75" customHeight="1">
      <c r="A780" s="14" t="s">
        <v>365</v>
      </c>
      <c r="B780" s="15" t="s">
        <v>1018</v>
      </c>
      <c r="C780" s="15" t="s">
        <v>21</v>
      </c>
      <c r="D780" s="15" t="s">
        <v>1733</v>
      </c>
      <c r="E780" s="15" t="s">
        <v>1734</v>
      </c>
      <c r="F780" s="15" t="s">
        <v>373</v>
      </c>
      <c r="G780" s="15" t="s">
        <v>68</v>
      </c>
      <c r="H780" s="16"/>
      <c r="I780" s="17">
        <v>0.0</v>
      </c>
      <c r="J780" s="18"/>
      <c r="K780" s="15"/>
      <c r="L780" s="15"/>
      <c r="M780" s="15"/>
      <c r="N780" s="15"/>
      <c r="O780" s="15"/>
      <c r="P780" s="15"/>
      <c r="Q780" s="15"/>
      <c r="R780" s="15"/>
      <c r="S780" s="15"/>
      <c r="T780" s="16"/>
    </row>
    <row r="781" ht="15.75" customHeight="1">
      <c r="A781" s="14" t="s">
        <v>365</v>
      </c>
      <c r="B781" s="15" t="s">
        <v>1018</v>
      </c>
      <c r="C781" s="15" t="s">
        <v>21</v>
      </c>
      <c r="D781" s="15" t="s">
        <v>1735</v>
      </c>
      <c r="E781" s="15" t="s">
        <v>1736</v>
      </c>
      <c r="F781" s="15" t="s">
        <v>373</v>
      </c>
      <c r="G781" s="15" t="s">
        <v>68</v>
      </c>
      <c r="H781" s="16"/>
      <c r="I781" s="17">
        <v>0.0</v>
      </c>
      <c r="J781" s="18"/>
      <c r="K781" s="15"/>
      <c r="L781" s="15"/>
      <c r="M781" s="15"/>
      <c r="N781" s="15"/>
      <c r="O781" s="15"/>
      <c r="P781" s="15"/>
      <c r="Q781" s="15"/>
      <c r="R781" s="15"/>
      <c r="S781" s="15"/>
      <c r="T781" s="16"/>
    </row>
    <row r="782" ht="15.75" customHeight="1">
      <c r="A782" s="14" t="s">
        <v>365</v>
      </c>
      <c r="B782" s="15" t="s">
        <v>1018</v>
      </c>
      <c r="C782" s="15" t="s">
        <v>21</v>
      </c>
      <c r="D782" s="15" t="s">
        <v>1737</v>
      </c>
      <c r="E782" s="15" t="s">
        <v>1738</v>
      </c>
      <c r="F782" s="15" t="s">
        <v>373</v>
      </c>
      <c r="G782" s="15" t="s">
        <v>68</v>
      </c>
      <c r="H782" s="16"/>
      <c r="I782" s="17">
        <v>0.0</v>
      </c>
      <c r="J782" s="18"/>
      <c r="K782" s="15"/>
      <c r="L782" s="15"/>
      <c r="M782" s="15"/>
      <c r="N782" s="15"/>
      <c r="O782" s="15"/>
      <c r="P782" s="15"/>
      <c r="Q782" s="15"/>
      <c r="R782" s="15"/>
      <c r="S782" s="15"/>
      <c r="T782" s="16"/>
    </row>
    <row r="783" ht="15.75" customHeight="1">
      <c r="A783" s="14" t="s">
        <v>365</v>
      </c>
      <c r="B783" s="15" t="s">
        <v>1018</v>
      </c>
      <c r="C783" s="15" t="s">
        <v>21</v>
      </c>
      <c r="D783" s="15" t="s">
        <v>1739</v>
      </c>
      <c r="E783" s="15" t="s">
        <v>1740</v>
      </c>
      <c r="F783" s="15" t="s">
        <v>373</v>
      </c>
      <c r="G783" s="15" t="s">
        <v>68</v>
      </c>
      <c r="H783" s="16"/>
      <c r="I783" s="17">
        <v>0.0</v>
      </c>
      <c r="J783" s="18"/>
      <c r="K783" s="15"/>
      <c r="L783" s="15"/>
      <c r="M783" s="15"/>
      <c r="N783" s="15"/>
      <c r="O783" s="15"/>
      <c r="P783" s="15"/>
      <c r="Q783" s="15"/>
      <c r="R783" s="15"/>
      <c r="S783" s="15"/>
      <c r="T783" s="16"/>
    </row>
    <row r="784" ht="15.75" customHeight="1">
      <c r="A784" s="14" t="s">
        <v>365</v>
      </c>
      <c r="B784" s="15" t="s">
        <v>1018</v>
      </c>
      <c r="C784" s="15" t="s">
        <v>21</v>
      </c>
      <c r="D784" s="15" t="s">
        <v>1741</v>
      </c>
      <c r="E784" s="15" t="s">
        <v>1742</v>
      </c>
      <c r="F784" s="15" t="s">
        <v>373</v>
      </c>
      <c r="G784" s="15" t="s">
        <v>68</v>
      </c>
      <c r="H784" s="16"/>
      <c r="I784" s="17">
        <v>0.0</v>
      </c>
      <c r="J784" s="18"/>
      <c r="K784" s="15"/>
      <c r="L784" s="15"/>
      <c r="M784" s="15"/>
      <c r="N784" s="15"/>
      <c r="O784" s="15"/>
      <c r="P784" s="15"/>
      <c r="Q784" s="15"/>
      <c r="R784" s="15"/>
      <c r="S784" s="15"/>
      <c r="T784" s="16"/>
    </row>
    <row r="785" ht="15.75" customHeight="1">
      <c r="A785" s="14" t="s">
        <v>365</v>
      </c>
      <c r="B785" s="15" t="s">
        <v>1018</v>
      </c>
      <c r="C785" s="15" t="s">
        <v>21</v>
      </c>
      <c r="D785" s="15" t="s">
        <v>1743</v>
      </c>
      <c r="E785" s="15" t="s">
        <v>1744</v>
      </c>
      <c r="F785" s="15" t="s">
        <v>373</v>
      </c>
      <c r="G785" s="15" t="s">
        <v>68</v>
      </c>
      <c r="H785" s="16"/>
      <c r="I785" s="17">
        <v>0.0</v>
      </c>
      <c r="J785" s="18"/>
      <c r="K785" s="15"/>
      <c r="L785" s="15"/>
      <c r="M785" s="15"/>
      <c r="N785" s="15"/>
      <c r="O785" s="15"/>
      <c r="P785" s="15"/>
      <c r="Q785" s="15"/>
      <c r="R785" s="15"/>
      <c r="S785" s="15"/>
      <c r="T785" s="16"/>
    </row>
    <row r="786" ht="15.75" customHeight="1">
      <c r="A786" s="14" t="s">
        <v>365</v>
      </c>
      <c r="B786" s="15" t="s">
        <v>1018</v>
      </c>
      <c r="C786" s="15" t="s">
        <v>21</v>
      </c>
      <c r="D786" s="15" t="s">
        <v>1745</v>
      </c>
      <c r="E786" s="15" t="s">
        <v>1746</v>
      </c>
      <c r="F786" s="15" t="s">
        <v>373</v>
      </c>
      <c r="G786" s="15" t="s">
        <v>68</v>
      </c>
      <c r="H786" s="16"/>
      <c r="I786" s="17">
        <v>0.0</v>
      </c>
      <c r="J786" s="18"/>
      <c r="K786" s="15"/>
      <c r="L786" s="15"/>
      <c r="M786" s="15"/>
      <c r="N786" s="15"/>
      <c r="O786" s="15"/>
      <c r="P786" s="15"/>
      <c r="Q786" s="15"/>
      <c r="R786" s="15"/>
      <c r="S786" s="15"/>
      <c r="T786" s="16"/>
    </row>
    <row r="787" ht="15.75" customHeight="1">
      <c r="A787" s="14" t="s">
        <v>365</v>
      </c>
      <c r="B787" s="15" t="s">
        <v>1018</v>
      </c>
      <c r="C787" s="15" t="s">
        <v>21</v>
      </c>
      <c r="D787" s="15" t="s">
        <v>1747</v>
      </c>
      <c r="E787" s="15" t="s">
        <v>1748</v>
      </c>
      <c r="F787" s="15" t="s">
        <v>373</v>
      </c>
      <c r="G787" s="15" t="s">
        <v>68</v>
      </c>
      <c r="H787" s="16"/>
      <c r="I787" s="17">
        <v>0.0</v>
      </c>
      <c r="J787" s="18"/>
      <c r="K787" s="15"/>
      <c r="L787" s="15"/>
      <c r="M787" s="15"/>
      <c r="N787" s="15"/>
      <c r="O787" s="15"/>
      <c r="P787" s="15"/>
      <c r="Q787" s="15"/>
      <c r="R787" s="15"/>
      <c r="S787" s="15"/>
      <c r="T787" s="16"/>
    </row>
    <row r="788" ht="15.75" customHeight="1">
      <c r="A788" s="14" t="s">
        <v>365</v>
      </c>
      <c r="B788" s="15" t="s">
        <v>1018</v>
      </c>
      <c r="C788" s="15" t="s">
        <v>21</v>
      </c>
      <c r="D788" s="15" t="s">
        <v>1749</v>
      </c>
      <c r="E788" s="15" t="s">
        <v>1750</v>
      </c>
      <c r="F788" s="15" t="s">
        <v>373</v>
      </c>
      <c r="G788" s="15" t="s">
        <v>68</v>
      </c>
      <c r="H788" s="16"/>
      <c r="I788" s="17">
        <v>0.0</v>
      </c>
      <c r="J788" s="18"/>
      <c r="K788" s="15"/>
      <c r="L788" s="15"/>
      <c r="M788" s="15"/>
      <c r="N788" s="15"/>
      <c r="O788" s="15"/>
      <c r="P788" s="15"/>
      <c r="Q788" s="15"/>
      <c r="R788" s="15"/>
      <c r="S788" s="15"/>
      <c r="T788" s="16"/>
    </row>
    <row r="789" ht="15.75" customHeight="1">
      <c r="A789" s="14" t="s">
        <v>365</v>
      </c>
      <c r="B789" s="15" t="s">
        <v>1018</v>
      </c>
      <c r="C789" s="15" t="s">
        <v>21</v>
      </c>
      <c r="D789" s="15" t="s">
        <v>1751</v>
      </c>
      <c r="E789" s="15" t="s">
        <v>1752</v>
      </c>
      <c r="F789" s="15" t="s">
        <v>373</v>
      </c>
      <c r="G789" s="15" t="s">
        <v>68</v>
      </c>
      <c r="H789" s="16"/>
      <c r="I789" s="17">
        <v>0.0</v>
      </c>
      <c r="J789" s="18"/>
      <c r="K789" s="15"/>
      <c r="L789" s="15"/>
      <c r="M789" s="15"/>
      <c r="N789" s="15"/>
      <c r="O789" s="15"/>
      <c r="P789" s="15"/>
      <c r="Q789" s="15"/>
      <c r="R789" s="15"/>
      <c r="S789" s="15"/>
      <c r="T789" s="16"/>
    </row>
    <row r="790" ht="15.75" customHeight="1">
      <c r="A790" s="14" t="s">
        <v>365</v>
      </c>
      <c r="B790" s="15" t="s">
        <v>1018</v>
      </c>
      <c r="C790" s="15" t="s">
        <v>21</v>
      </c>
      <c r="D790" s="15" t="s">
        <v>1753</v>
      </c>
      <c r="E790" s="15" t="s">
        <v>1754</v>
      </c>
      <c r="F790" s="15" t="s">
        <v>373</v>
      </c>
      <c r="G790" s="15" t="s">
        <v>68</v>
      </c>
      <c r="H790" s="16"/>
      <c r="I790" s="17">
        <v>0.0</v>
      </c>
      <c r="J790" s="18"/>
      <c r="K790" s="15"/>
      <c r="L790" s="15"/>
      <c r="M790" s="15"/>
      <c r="N790" s="15"/>
      <c r="O790" s="15"/>
      <c r="P790" s="15"/>
      <c r="Q790" s="15"/>
      <c r="R790" s="15"/>
      <c r="S790" s="15"/>
      <c r="T790" s="16"/>
    </row>
    <row r="791" ht="15.75" customHeight="1">
      <c r="A791" s="14" t="s">
        <v>365</v>
      </c>
      <c r="B791" s="15" t="s">
        <v>1018</v>
      </c>
      <c r="C791" s="15" t="s">
        <v>21</v>
      </c>
      <c r="D791" s="15" t="s">
        <v>1755</v>
      </c>
      <c r="E791" s="15" t="s">
        <v>1756</v>
      </c>
      <c r="F791" s="15" t="s">
        <v>373</v>
      </c>
      <c r="G791" s="15" t="s">
        <v>68</v>
      </c>
      <c r="H791" s="16"/>
      <c r="I791" s="17">
        <v>0.0</v>
      </c>
      <c r="J791" s="18"/>
      <c r="K791" s="15"/>
      <c r="L791" s="15"/>
      <c r="M791" s="15"/>
      <c r="N791" s="15"/>
      <c r="O791" s="15"/>
      <c r="P791" s="15"/>
      <c r="Q791" s="15"/>
      <c r="R791" s="15"/>
      <c r="S791" s="15"/>
      <c r="T791" s="16"/>
    </row>
    <row r="792" ht="15.75" customHeight="1">
      <c r="A792" s="14" t="s">
        <v>365</v>
      </c>
      <c r="B792" s="15" t="s">
        <v>1018</v>
      </c>
      <c r="C792" s="15" t="s">
        <v>21</v>
      </c>
      <c r="D792" s="15" t="s">
        <v>1757</v>
      </c>
      <c r="E792" s="15" t="s">
        <v>1758</v>
      </c>
      <c r="F792" s="15" t="s">
        <v>373</v>
      </c>
      <c r="G792" s="15" t="s">
        <v>68</v>
      </c>
      <c r="H792" s="16"/>
      <c r="I792" s="17">
        <v>0.0</v>
      </c>
      <c r="J792" s="18"/>
      <c r="K792" s="15"/>
      <c r="L792" s="15"/>
      <c r="M792" s="15"/>
      <c r="N792" s="15"/>
      <c r="O792" s="15"/>
      <c r="P792" s="15"/>
      <c r="Q792" s="15"/>
      <c r="R792" s="15"/>
      <c r="S792" s="15"/>
      <c r="T792" s="16"/>
    </row>
    <row r="793" ht="15.75" customHeight="1">
      <c r="A793" s="14" t="s">
        <v>365</v>
      </c>
      <c r="B793" s="15" t="s">
        <v>1018</v>
      </c>
      <c r="C793" s="15" t="s">
        <v>21</v>
      </c>
      <c r="D793" s="15" t="s">
        <v>1528</v>
      </c>
      <c r="E793" s="15" t="s">
        <v>1529</v>
      </c>
      <c r="F793" s="15" t="s">
        <v>373</v>
      </c>
      <c r="G793" s="15" t="s">
        <v>68</v>
      </c>
      <c r="H793" s="16"/>
      <c r="I793" s="17">
        <v>0.0</v>
      </c>
      <c r="J793" s="18"/>
      <c r="K793" s="15"/>
      <c r="L793" s="15"/>
      <c r="M793" s="15"/>
      <c r="N793" s="15"/>
      <c r="O793" s="15"/>
      <c r="P793" s="15"/>
      <c r="Q793" s="15"/>
      <c r="R793" s="15"/>
      <c r="S793" s="15"/>
      <c r="T793" s="16"/>
    </row>
    <row r="794" ht="15.75" customHeight="1">
      <c r="A794" s="14" t="s">
        <v>365</v>
      </c>
      <c r="B794" s="15" t="s">
        <v>1018</v>
      </c>
      <c r="C794" s="15" t="s">
        <v>21</v>
      </c>
      <c r="D794" s="15" t="s">
        <v>1759</v>
      </c>
      <c r="E794" s="15" t="s">
        <v>1760</v>
      </c>
      <c r="F794" s="15" t="s">
        <v>373</v>
      </c>
      <c r="G794" s="15" t="s">
        <v>68</v>
      </c>
      <c r="H794" s="16"/>
      <c r="I794" s="17">
        <v>0.0</v>
      </c>
      <c r="J794" s="18"/>
      <c r="K794" s="15"/>
      <c r="L794" s="15"/>
      <c r="M794" s="15"/>
      <c r="N794" s="15"/>
      <c r="O794" s="15"/>
      <c r="P794" s="15"/>
      <c r="Q794" s="15"/>
      <c r="R794" s="15"/>
      <c r="S794" s="15"/>
      <c r="T794" s="16"/>
    </row>
    <row r="795" ht="15.75" customHeight="1">
      <c r="A795" s="14" t="s">
        <v>365</v>
      </c>
      <c r="B795" s="15" t="s">
        <v>1018</v>
      </c>
      <c r="C795" s="15" t="s">
        <v>21</v>
      </c>
      <c r="D795" s="15" t="s">
        <v>1761</v>
      </c>
      <c r="E795" s="15" t="s">
        <v>1762</v>
      </c>
      <c r="F795" s="15" t="s">
        <v>373</v>
      </c>
      <c r="G795" s="15" t="s">
        <v>68</v>
      </c>
      <c r="H795" s="16"/>
      <c r="I795" s="17">
        <v>0.0</v>
      </c>
      <c r="J795" s="18"/>
      <c r="K795" s="15"/>
      <c r="L795" s="15"/>
      <c r="M795" s="15"/>
      <c r="N795" s="15"/>
      <c r="O795" s="15"/>
      <c r="P795" s="15"/>
      <c r="Q795" s="15"/>
      <c r="R795" s="15"/>
      <c r="S795" s="15"/>
      <c r="T795" s="16"/>
    </row>
    <row r="796" ht="15.75" customHeight="1">
      <c r="A796" s="14" t="s">
        <v>365</v>
      </c>
      <c r="B796" s="15" t="s">
        <v>1018</v>
      </c>
      <c r="C796" s="15" t="s">
        <v>21</v>
      </c>
      <c r="D796" s="15" t="s">
        <v>1763</v>
      </c>
      <c r="E796" s="15" t="s">
        <v>1764</v>
      </c>
      <c r="F796" s="15" t="s">
        <v>373</v>
      </c>
      <c r="G796" s="15" t="s">
        <v>68</v>
      </c>
      <c r="H796" s="16"/>
      <c r="I796" s="17">
        <v>0.0</v>
      </c>
      <c r="J796" s="18"/>
      <c r="K796" s="15"/>
      <c r="L796" s="15"/>
      <c r="M796" s="15"/>
      <c r="N796" s="15"/>
      <c r="O796" s="15"/>
      <c r="P796" s="15"/>
      <c r="Q796" s="15"/>
      <c r="R796" s="15"/>
      <c r="S796" s="15"/>
      <c r="T796" s="16"/>
    </row>
    <row r="797" ht="15.75" customHeight="1">
      <c r="A797" s="14" t="s">
        <v>365</v>
      </c>
      <c r="B797" s="15" t="s">
        <v>1018</v>
      </c>
      <c r="C797" s="15" t="s">
        <v>21</v>
      </c>
      <c r="D797" s="15" t="s">
        <v>1765</v>
      </c>
      <c r="E797" s="15" t="s">
        <v>1766</v>
      </c>
      <c r="F797" s="15" t="s">
        <v>373</v>
      </c>
      <c r="G797" s="15" t="s">
        <v>68</v>
      </c>
      <c r="H797" s="16"/>
      <c r="I797" s="17">
        <v>0.0</v>
      </c>
      <c r="J797" s="18"/>
      <c r="K797" s="15"/>
      <c r="L797" s="15"/>
      <c r="M797" s="15"/>
      <c r="N797" s="15"/>
      <c r="O797" s="15"/>
      <c r="P797" s="15"/>
      <c r="Q797" s="15"/>
      <c r="R797" s="15"/>
      <c r="S797" s="15"/>
      <c r="T797" s="16"/>
    </row>
    <row r="798" ht="15.75" customHeight="1">
      <c r="A798" s="14" t="s">
        <v>365</v>
      </c>
      <c r="B798" s="15" t="s">
        <v>1018</v>
      </c>
      <c r="C798" s="15" t="s">
        <v>21</v>
      </c>
      <c r="D798" s="15" t="s">
        <v>1767</v>
      </c>
      <c r="E798" s="15" t="s">
        <v>1768</v>
      </c>
      <c r="F798" s="15" t="s">
        <v>373</v>
      </c>
      <c r="G798" s="15" t="s">
        <v>68</v>
      </c>
      <c r="H798" s="16"/>
      <c r="I798" s="17">
        <v>0.0</v>
      </c>
      <c r="J798" s="18"/>
      <c r="K798" s="15"/>
      <c r="L798" s="15"/>
      <c r="M798" s="15"/>
      <c r="N798" s="15"/>
      <c r="O798" s="15"/>
      <c r="P798" s="15"/>
      <c r="Q798" s="15"/>
      <c r="R798" s="15"/>
      <c r="S798" s="15"/>
      <c r="T798" s="16"/>
    </row>
    <row r="799" ht="15.75" customHeight="1">
      <c r="A799" s="14" t="s">
        <v>365</v>
      </c>
      <c r="B799" s="15" t="s">
        <v>1018</v>
      </c>
      <c r="C799" s="15" t="s">
        <v>21</v>
      </c>
      <c r="D799" s="15" t="s">
        <v>1769</v>
      </c>
      <c r="E799" s="15" t="s">
        <v>1770</v>
      </c>
      <c r="F799" s="15" t="s">
        <v>373</v>
      </c>
      <c r="G799" s="15" t="s">
        <v>68</v>
      </c>
      <c r="H799" s="16"/>
      <c r="I799" s="17">
        <v>0.0</v>
      </c>
      <c r="J799" s="18"/>
      <c r="K799" s="15"/>
      <c r="L799" s="15"/>
      <c r="M799" s="15"/>
      <c r="N799" s="15"/>
      <c r="O799" s="15"/>
      <c r="P799" s="15"/>
      <c r="Q799" s="15"/>
      <c r="R799" s="15"/>
      <c r="S799" s="15"/>
      <c r="T799" s="16"/>
    </row>
    <row r="800" ht="15.75" customHeight="1">
      <c r="A800" s="14" t="s">
        <v>365</v>
      </c>
      <c r="B800" s="15" t="s">
        <v>1018</v>
      </c>
      <c r="C800" s="15" t="s">
        <v>21</v>
      </c>
      <c r="D800" s="15" t="s">
        <v>1771</v>
      </c>
      <c r="E800" s="15" t="s">
        <v>1772</v>
      </c>
      <c r="F800" s="15" t="s">
        <v>373</v>
      </c>
      <c r="G800" s="15" t="s">
        <v>68</v>
      </c>
      <c r="H800" s="16"/>
      <c r="I800" s="17">
        <v>0.0</v>
      </c>
      <c r="J800" s="18"/>
      <c r="K800" s="15"/>
      <c r="L800" s="15"/>
      <c r="M800" s="15"/>
      <c r="N800" s="15"/>
      <c r="O800" s="15"/>
      <c r="P800" s="15"/>
      <c r="Q800" s="15"/>
      <c r="R800" s="15"/>
      <c r="S800" s="15"/>
      <c r="T800" s="16"/>
    </row>
    <row r="801" ht="15.75" customHeight="1">
      <c r="A801" s="14" t="s">
        <v>365</v>
      </c>
      <c r="B801" s="15" t="s">
        <v>1018</v>
      </c>
      <c r="C801" s="15" t="s">
        <v>21</v>
      </c>
      <c r="D801" s="15" t="s">
        <v>1773</v>
      </c>
      <c r="E801" s="15" t="s">
        <v>1774</v>
      </c>
      <c r="F801" s="15" t="s">
        <v>373</v>
      </c>
      <c r="G801" s="15" t="s">
        <v>68</v>
      </c>
      <c r="H801" s="16"/>
      <c r="I801" s="17">
        <v>0.0</v>
      </c>
      <c r="J801" s="18"/>
      <c r="K801" s="15"/>
      <c r="L801" s="15"/>
      <c r="M801" s="15"/>
      <c r="N801" s="15"/>
      <c r="O801" s="15"/>
      <c r="P801" s="15"/>
      <c r="Q801" s="15"/>
      <c r="R801" s="15"/>
      <c r="S801" s="15"/>
      <c r="T801" s="16"/>
    </row>
    <row r="802" ht="15.75" customHeight="1">
      <c r="A802" s="14" t="s">
        <v>365</v>
      </c>
      <c r="B802" s="15" t="s">
        <v>1018</v>
      </c>
      <c r="C802" s="15" t="s">
        <v>21</v>
      </c>
      <c r="D802" s="15" t="s">
        <v>1775</v>
      </c>
      <c r="E802" s="15" t="s">
        <v>1776</v>
      </c>
      <c r="F802" s="15" t="s">
        <v>373</v>
      </c>
      <c r="G802" s="15" t="s">
        <v>68</v>
      </c>
      <c r="H802" s="16"/>
      <c r="I802" s="17">
        <v>0.0</v>
      </c>
      <c r="J802" s="18"/>
      <c r="K802" s="15"/>
      <c r="L802" s="15"/>
      <c r="M802" s="15"/>
      <c r="N802" s="15"/>
      <c r="O802" s="15"/>
      <c r="P802" s="15"/>
      <c r="Q802" s="15"/>
      <c r="R802" s="15"/>
      <c r="S802" s="15"/>
      <c r="T802" s="16"/>
    </row>
    <row r="803" ht="15.75" customHeight="1">
      <c r="A803" s="14" t="s">
        <v>365</v>
      </c>
      <c r="B803" s="15" t="s">
        <v>1018</v>
      </c>
      <c r="C803" s="15" t="s">
        <v>21</v>
      </c>
      <c r="D803" s="15" t="s">
        <v>1777</v>
      </c>
      <c r="E803" s="15" t="s">
        <v>1778</v>
      </c>
      <c r="F803" s="15" t="s">
        <v>373</v>
      </c>
      <c r="G803" s="15" t="s">
        <v>68</v>
      </c>
      <c r="H803" s="16"/>
      <c r="I803" s="17">
        <v>0.0</v>
      </c>
      <c r="J803" s="18"/>
      <c r="K803" s="15"/>
      <c r="L803" s="15"/>
      <c r="M803" s="15"/>
      <c r="N803" s="15"/>
      <c r="O803" s="15"/>
      <c r="P803" s="15"/>
      <c r="Q803" s="15"/>
      <c r="R803" s="15"/>
      <c r="S803" s="15"/>
      <c r="T803" s="16"/>
    </row>
    <row r="804" ht="15.75" customHeight="1">
      <c r="A804" s="14" t="s">
        <v>365</v>
      </c>
      <c r="B804" s="15" t="s">
        <v>1018</v>
      </c>
      <c r="C804" s="15" t="s">
        <v>21</v>
      </c>
      <c r="D804" s="15" t="s">
        <v>1779</v>
      </c>
      <c r="E804" s="15" t="s">
        <v>1780</v>
      </c>
      <c r="F804" s="15" t="s">
        <v>373</v>
      </c>
      <c r="G804" s="15" t="s">
        <v>68</v>
      </c>
      <c r="H804" s="16"/>
      <c r="I804" s="17">
        <v>0.0</v>
      </c>
      <c r="J804" s="18"/>
      <c r="K804" s="15"/>
      <c r="L804" s="15"/>
      <c r="M804" s="15"/>
      <c r="N804" s="15"/>
      <c r="O804" s="15"/>
      <c r="P804" s="15"/>
      <c r="Q804" s="15"/>
      <c r="R804" s="15"/>
      <c r="S804" s="15"/>
      <c r="T804" s="16"/>
    </row>
    <row r="805" ht="15.75" customHeight="1">
      <c r="A805" s="14" t="s">
        <v>365</v>
      </c>
      <c r="B805" s="15" t="s">
        <v>1018</v>
      </c>
      <c r="C805" s="15" t="s">
        <v>21</v>
      </c>
      <c r="D805" s="15" t="s">
        <v>1781</v>
      </c>
      <c r="E805" s="15" t="s">
        <v>1782</v>
      </c>
      <c r="F805" s="15" t="s">
        <v>373</v>
      </c>
      <c r="G805" s="15" t="s">
        <v>68</v>
      </c>
      <c r="H805" s="16"/>
      <c r="I805" s="17">
        <v>0.0</v>
      </c>
      <c r="J805" s="18"/>
      <c r="K805" s="15"/>
      <c r="L805" s="15"/>
      <c r="M805" s="15"/>
      <c r="N805" s="15"/>
      <c r="O805" s="15"/>
      <c r="P805" s="15"/>
      <c r="Q805" s="15"/>
      <c r="R805" s="15"/>
      <c r="S805" s="15"/>
      <c r="T805" s="16"/>
    </row>
    <row r="806" ht="15.75" customHeight="1">
      <c r="A806" s="14" t="s">
        <v>365</v>
      </c>
      <c r="B806" s="15" t="s">
        <v>1018</v>
      </c>
      <c r="C806" s="15" t="s">
        <v>21</v>
      </c>
      <c r="D806" s="15" t="s">
        <v>1783</v>
      </c>
      <c r="E806" s="15" t="s">
        <v>1784</v>
      </c>
      <c r="F806" s="15" t="s">
        <v>373</v>
      </c>
      <c r="G806" s="15" t="s">
        <v>68</v>
      </c>
      <c r="H806" s="16"/>
      <c r="I806" s="17">
        <v>0.0</v>
      </c>
      <c r="J806" s="18"/>
      <c r="K806" s="15"/>
      <c r="L806" s="15"/>
      <c r="M806" s="15"/>
      <c r="N806" s="15"/>
      <c r="O806" s="15"/>
      <c r="P806" s="15"/>
      <c r="Q806" s="15"/>
      <c r="R806" s="15"/>
      <c r="S806" s="15"/>
      <c r="T806" s="16"/>
    </row>
    <row r="807" ht="15.75" customHeight="1">
      <c r="A807" s="14" t="s">
        <v>365</v>
      </c>
      <c r="B807" s="15" t="s">
        <v>1018</v>
      </c>
      <c r="C807" s="15" t="s">
        <v>21</v>
      </c>
      <c r="D807" s="15" t="s">
        <v>1785</v>
      </c>
      <c r="E807" s="15" t="s">
        <v>1786</v>
      </c>
      <c r="F807" s="15" t="s">
        <v>373</v>
      </c>
      <c r="G807" s="15" t="s">
        <v>68</v>
      </c>
      <c r="H807" s="16"/>
      <c r="I807" s="17">
        <v>0.0</v>
      </c>
      <c r="J807" s="18"/>
      <c r="K807" s="15"/>
      <c r="L807" s="15"/>
      <c r="M807" s="15"/>
      <c r="N807" s="15"/>
      <c r="O807" s="15"/>
      <c r="P807" s="15"/>
      <c r="Q807" s="15"/>
      <c r="R807" s="15"/>
      <c r="S807" s="15"/>
      <c r="T807" s="16"/>
    </row>
    <row r="808" ht="15.75" customHeight="1">
      <c r="A808" s="14" t="s">
        <v>365</v>
      </c>
      <c r="B808" s="15" t="s">
        <v>1018</v>
      </c>
      <c r="C808" s="15" t="s">
        <v>21</v>
      </c>
      <c r="D808" s="15" t="s">
        <v>1787</v>
      </c>
      <c r="E808" s="15" t="s">
        <v>1788</v>
      </c>
      <c r="F808" s="15" t="s">
        <v>373</v>
      </c>
      <c r="G808" s="15" t="s">
        <v>68</v>
      </c>
      <c r="H808" s="16"/>
      <c r="I808" s="17">
        <v>0.0</v>
      </c>
      <c r="J808" s="18"/>
      <c r="K808" s="15"/>
      <c r="L808" s="15"/>
      <c r="M808" s="15"/>
      <c r="N808" s="15"/>
      <c r="O808" s="15"/>
      <c r="P808" s="15"/>
      <c r="Q808" s="15"/>
      <c r="R808" s="15"/>
      <c r="S808" s="15"/>
      <c r="T808" s="16"/>
    </row>
    <row r="809" ht="15.75" customHeight="1">
      <c r="A809" s="14" t="s">
        <v>365</v>
      </c>
      <c r="B809" s="15" t="s">
        <v>1018</v>
      </c>
      <c r="C809" s="15" t="s">
        <v>21</v>
      </c>
      <c r="D809" s="15" t="s">
        <v>1789</v>
      </c>
      <c r="E809" s="15" t="s">
        <v>1790</v>
      </c>
      <c r="F809" s="15" t="s">
        <v>373</v>
      </c>
      <c r="G809" s="15" t="s">
        <v>68</v>
      </c>
      <c r="H809" s="16"/>
      <c r="I809" s="17">
        <v>0.0</v>
      </c>
      <c r="J809" s="18"/>
      <c r="K809" s="15"/>
      <c r="L809" s="15"/>
      <c r="M809" s="15"/>
      <c r="N809" s="15"/>
      <c r="O809" s="15"/>
      <c r="P809" s="15"/>
      <c r="Q809" s="15"/>
      <c r="R809" s="15"/>
      <c r="S809" s="15"/>
      <c r="T809" s="16"/>
    </row>
    <row r="810" ht="15.75" customHeight="1">
      <c r="A810" s="14" t="s">
        <v>365</v>
      </c>
      <c r="B810" s="15" t="s">
        <v>1018</v>
      </c>
      <c r="C810" s="15" t="s">
        <v>21</v>
      </c>
      <c r="D810" s="15" t="s">
        <v>1791</v>
      </c>
      <c r="E810" s="15" t="s">
        <v>1792</v>
      </c>
      <c r="F810" s="15" t="s">
        <v>373</v>
      </c>
      <c r="G810" s="15" t="s">
        <v>68</v>
      </c>
      <c r="H810" s="16"/>
      <c r="I810" s="17">
        <v>0.0</v>
      </c>
      <c r="J810" s="18"/>
      <c r="K810" s="15"/>
      <c r="L810" s="15"/>
      <c r="M810" s="15"/>
      <c r="N810" s="15"/>
      <c r="O810" s="15"/>
      <c r="P810" s="15"/>
      <c r="Q810" s="15"/>
      <c r="R810" s="15"/>
      <c r="S810" s="15"/>
      <c r="T810" s="16"/>
    </row>
    <row r="811" ht="15.75" customHeight="1">
      <c r="A811" s="14" t="s">
        <v>365</v>
      </c>
      <c r="B811" s="15" t="s">
        <v>1018</v>
      </c>
      <c r="C811" s="15" t="s">
        <v>21</v>
      </c>
      <c r="D811" s="15" t="s">
        <v>1793</v>
      </c>
      <c r="E811" s="15" t="s">
        <v>1794</v>
      </c>
      <c r="F811" s="15" t="s">
        <v>373</v>
      </c>
      <c r="G811" s="15" t="s">
        <v>68</v>
      </c>
      <c r="H811" s="16"/>
      <c r="I811" s="17">
        <v>0.0</v>
      </c>
      <c r="J811" s="18"/>
      <c r="K811" s="15"/>
      <c r="L811" s="15"/>
      <c r="M811" s="15"/>
      <c r="N811" s="15"/>
      <c r="O811" s="15"/>
      <c r="P811" s="15"/>
      <c r="Q811" s="15"/>
      <c r="R811" s="15"/>
      <c r="S811" s="15"/>
      <c r="T811" s="16"/>
    </row>
    <row r="812" ht="15.75" customHeight="1">
      <c r="A812" s="14" t="s">
        <v>365</v>
      </c>
      <c r="B812" s="15" t="s">
        <v>1018</v>
      </c>
      <c r="C812" s="15" t="s">
        <v>21</v>
      </c>
      <c r="D812" s="15" t="s">
        <v>1795</v>
      </c>
      <c r="E812" s="15" t="s">
        <v>1796</v>
      </c>
      <c r="F812" s="15" t="s">
        <v>373</v>
      </c>
      <c r="G812" s="15" t="s">
        <v>68</v>
      </c>
      <c r="H812" s="16"/>
      <c r="I812" s="17">
        <v>0.0</v>
      </c>
      <c r="J812" s="18"/>
      <c r="K812" s="15"/>
      <c r="L812" s="15"/>
      <c r="M812" s="15"/>
      <c r="N812" s="15"/>
      <c r="O812" s="15"/>
      <c r="P812" s="15"/>
      <c r="Q812" s="15"/>
      <c r="R812" s="15"/>
      <c r="S812" s="15"/>
      <c r="T812" s="16"/>
    </row>
    <row r="813" ht="15.75" customHeight="1">
      <c r="A813" s="14" t="s">
        <v>365</v>
      </c>
      <c r="B813" s="15" t="s">
        <v>1018</v>
      </c>
      <c r="C813" s="15" t="s">
        <v>21</v>
      </c>
      <c r="D813" s="15" t="s">
        <v>1797</v>
      </c>
      <c r="E813" s="15" t="s">
        <v>1798</v>
      </c>
      <c r="F813" s="15" t="s">
        <v>373</v>
      </c>
      <c r="G813" s="15" t="s">
        <v>68</v>
      </c>
      <c r="H813" s="16"/>
      <c r="I813" s="17">
        <v>0.0</v>
      </c>
      <c r="J813" s="18"/>
      <c r="K813" s="15"/>
      <c r="L813" s="15"/>
      <c r="M813" s="15"/>
      <c r="N813" s="15"/>
      <c r="O813" s="15"/>
      <c r="P813" s="15"/>
      <c r="Q813" s="15"/>
      <c r="R813" s="15"/>
      <c r="S813" s="15"/>
      <c r="T813" s="16"/>
    </row>
    <row r="814" ht="15.75" customHeight="1">
      <c r="A814" s="14" t="s">
        <v>365</v>
      </c>
      <c r="B814" s="15" t="s">
        <v>1018</v>
      </c>
      <c r="C814" s="15" t="s">
        <v>21</v>
      </c>
      <c r="D814" s="15" t="s">
        <v>1799</v>
      </c>
      <c r="E814" s="15" t="s">
        <v>1800</v>
      </c>
      <c r="F814" s="15" t="s">
        <v>373</v>
      </c>
      <c r="G814" s="15" t="s">
        <v>68</v>
      </c>
      <c r="H814" s="16"/>
      <c r="I814" s="17">
        <v>0.0</v>
      </c>
      <c r="J814" s="18"/>
      <c r="K814" s="15"/>
      <c r="L814" s="15"/>
      <c r="M814" s="15"/>
      <c r="N814" s="15"/>
      <c r="O814" s="15"/>
      <c r="P814" s="15"/>
      <c r="Q814" s="15"/>
      <c r="R814" s="15"/>
      <c r="S814" s="15"/>
      <c r="T814" s="16"/>
    </row>
    <row r="815" ht="15.75" customHeight="1">
      <c r="A815" s="14" t="s">
        <v>365</v>
      </c>
      <c r="B815" s="15" t="s">
        <v>1018</v>
      </c>
      <c r="C815" s="15" t="s">
        <v>21</v>
      </c>
      <c r="D815" s="15" t="s">
        <v>1801</v>
      </c>
      <c r="E815" s="15" t="s">
        <v>1802</v>
      </c>
      <c r="F815" s="15" t="s">
        <v>373</v>
      </c>
      <c r="G815" s="15" t="s">
        <v>68</v>
      </c>
      <c r="H815" s="16"/>
      <c r="I815" s="17">
        <v>0.0</v>
      </c>
      <c r="J815" s="18"/>
      <c r="K815" s="15"/>
      <c r="L815" s="15"/>
      <c r="M815" s="15"/>
      <c r="N815" s="15"/>
      <c r="O815" s="15"/>
      <c r="P815" s="15"/>
      <c r="Q815" s="15"/>
      <c r="R815" s="15"/>
      <c r="S815" s="15"/>
      <c r="T815" s="16"/>
    </row>
    <row r="816" ht="15.75" customHeight="1">
      <c r="A816" s="14" t="s">
        <v>365</v>
      </c>
      <c r="B816" s="15" t="s">
        <v>1018</v>
      </c>
      <c r="C816" s="15" t="s">
        <v>21</v>
      </c>
      <c r="D816" s="15" t="s">
        <v>1803</v>
      </c>
      <c r="E816" s="15" t="s">
        <v>1804</v>
      </c>
      <c r="F816" s="15" t="s">
        <v>373</v>
      </c>
      <c r="G816" s="15" t="s">
        <v>68</v>
      </c>
      <c r="H816" s="16"/>
      <c r="I816" s="17">
        <v>0.0</v>
      </c>
      <c r="J816" s="18"/>
      <c r="K816" s="15"/>
      <c r="L816" s="15"/>
      <c r="M816" s="15"/>
      <c r="N816" s="15"/>
      <c r="O816" s="15"/>
      <c r="P816" s="15"/>
      <c r="Q816" s="15"/>
      <c r="R816" s="15"/>
      <c r="S816" s="15"/>
      <c r="T816" s="16"/>
    </row>
    <row r="817" ht="15.75" customHeight="1">
      <c r="A817" s="14" t="s">
        <v>365</v>
      </c>
      <c r="B817" s="15" t="s">
        <v>1018</v>
      </c>
      <c r="C817" s="15" t="s">
        <v>21</v>
      </c>
      <c r="D817" s="15" t="s">
        <v>1805</v>
      </c>
      <c r="E817" s="15" t="s">
        <v>1806</v>
      </c>
      <c r="F817" s="15" t="s">
        <v>373</v>
      </c>
      <c r="G817" s="15" t="s">
        <v>68</v>
      </c>
      <c r="H817" s="16"/>
      <c r="I817" s="17">
        <v>0.0</v>
      </c>
      <c r="J817" s="18"/>
      <c r="K817" s="15"/>
      <c r="L817" s="15"/>
      <c r="M817" s="15"/>
      <c r="N817" s="15"/>
      <c r="O817" s="15"/>
      <c r="P817" s="15"/>
      <c r="Q817" s="15"/>
      <c r="R817" s="15"/>
      <c r="S817" s="15"/>
      <c r="T817" s="16"/>
    </row>
    <row r="818" ht="15.75" customHeight="1">
      <c r="A818" s="14" t="s">
        <v>365</v>
      </c>
      <c r="B818" s="15" t="s">
        <v>1018</v>
      </c>
      <c r="C818" s="15" t="s">
        <v>21</v>
      </c>
      <c r="D818" s="15" t="s">
        <v>1807</v>
      </c>
      <c r="E818" s="15" t="s">
        <v>1808</v>
      </c>
      <c r="F818" s="15" t="s">
        <v>373</v>
      </c>
      <c r="G818" s="15" t="s">
        <v>68</v>
      </c>
      <c r="H818" s="16"/>
      <c r="I818" s="17">
        <v>0.0</v>
      </c>
      <c r="J818" s="18"/>
      <c r="K818" s="15"/>
      <c r="L818" s="15"/>
      <c r="M818" s="15"/>
      <c r="N818" s="15"/>
      <c r="O818" s="15"/>
      <c r="P818" s="15"/>
      <c r="Q818" s="15"/>
      <c r="R818" s="15"/>
      <c r="S818" s="15"/>
      <c r="T818" s="16"/>
    </row>
    <row r="819" ht="15.75" customHeight="1">
      <c r="A819" s="14" t="s">
        <v>365</v>
      </c>
      <c r="B819" s="15" t="s">
        <v>1018</v>
      </c>
      <c r="C819" s="15" t="s">
        <v>21</v>
      </c>
      <c r="D819" s="15" t="s">
        <v>1809</v>
      </c>
      <c r="E819" s="15" t="s">
        <v>1810</v>
      </c>
      <c r="F819" s="15" t="s">
        <v>373</v>
      </c>
      <c r="G819" s="15" t="s">
        <v>68</v>
      </c>
      <c r="H819" s="16"/>
      <c r="I819" s="17">
        <v>0.0</v>
      </c>
      <c r="J819" s="18"/>
      <c r="K819" s="15"/>
      <c r="L819" s="15"/>
      <c r="M819" s="15"/>
      <c r="N819" s="15"/>
      <c r="O819" s="15"/>
      <c r="P819" s="15"/>
      <c r="Q819" s="15"/>
      <c r="R819" s="15"/>
      <c r="S819" s="15"/>
      <c r="T819" s="16"/>
    </row>
    <row r="820" ht="15.75" customHeight="1">
      <c r="A820" s="14" t="s">
        <v>365</v>
      </c>
      <c r="B820" s="15" t="s">
        <v>1018</v>
      </c>
      <c r="C820" s="15" t="s">
        <v>21</v>
      </c>
      <c r="D820" s="15" t="s">
        <v>1811</v>
      </c>
      <c r="E820" s="15" t="s">
        <v>1812</v>
      </c>
      <c r="F820" s="15" t="s">
        <v>373</v>
      </c>
      <c r="G820" s="15" t="s">
        <v>68</v>
      </c>
      <c r="H820" s="16"/>
      <c r="I820" s="17">
        <v>0.0</v>
      </c>
      <c r="J820" s="18"/>
      <c r="K820" s="15"/>
      <c r="L820" s="15"/>
      <c r="M820" s="15"/>
      <c r="N820" s="15"/>
      <c r="O820" s="15"/>
      <c r="P820" s="15"/>
      <c r="Q820" s="15"/>
      <c r="R820" s="15"/>
      <c r="S820" s="15"/>
      <c r="T820" s="16"/>
    </row>
    <row r="821" ht="15.75" customHeight="1">
      <c r="A821" s="14" t="s">
        <v>365</v>
      </c>
      <c r="B821" s="15" t="s">
        <v>1018</v>
      </c>
      <c r="C821" s="15" t="s">
        <v>21</v>
      </c>
      <c r="D821" s="15" t="s">
        <v>1813</v>
      </c>
      <c r="E821" s="15" t="s">
        <v>1814</v>
      </c>
      <c r="F821" s="15" t="s">
        <v>373</v>
      </c>
      <c r="G821" s="15" t="s">
        <v>68</v>
      </c>
      <c r="H821" s="16"/>
      <c r="I821" s="17">
        <v>0.0</v>
      </c>
      <c r="J821" s="18"/>
      <c r="K821" s="15"/>
      <c r="L821" s="15"/>
      <c r="M821" s="15"/>
      <c r="N821" s="15"/>
      <c r="O821" s="15"/>
      <c r="P821" s="15"/>
      <c r="Q821" s="15"/>
      <c r="R821" s="15"/>
      <c r="S821" s="15"/>
      <c r="T821" s="16"/>
    </row>
    <row r="822" ht="15.75" customHeight="1">
      <c r="A822" s="14" t="s">
        <v>365</v>
      </c>
      <c r="B822" s="15" t="s">
        <v>1018</v>
      </c>
      <c r="C822" s="15" t="s">
        <v>21</v>
      </c>
      <c r="D822" s="15" t="s">
        <v>1815</v>
      </c>
      <c r="E822" s="15" t="s">
        <v>1816</v>
      </c>
      <c r="F822" s="15" t="s">
        <v>373</v>
      </c>
      <c r="G822" s="15" t="s">
        <v>68</v>
      </c>
      <c r="H822" s="16"/>
      <c r="I822" s="17">
        <v>0.0</v>
      </c>
      <c r="J822" s="18"/>
      <c r="K822" s="15"/>
      <c r="L822" s="15"/>
      <c r="M822" s="15"/>
      <c r="N822" s="15"/>
      <c r="O822" s="15"/>
      <c r="P822" s="15"/>
      <c r="Q822" s="15"/>
      <c r="R822" s="15"/>
      <c r="S822" s="15"/>
      <c r="T822" s="16"/>
    </row>
    <row r="823" ht="15.75" customHeight="1">
      <c r="A823" s="14" t="s">
        <v>365</v>
      </c>
      <c r="B823" s="15" t="s">
        <v>1018</v>
      </c>
      <c r="C823" s="15" t="s">
        <v>21</v>
      </c>
      <c r="D823" s="15" t="s">
        <v>1817</v>
      </c>
      <c r="E823" s="15" t="s">
        <v>1818</v>
      </c>
      <c r="F823" s="15" t="s">
        <v>373</v>
      </c>
      <c r="G823" s="15" t="s">
        <v>68</v>
      </c>
      <c r="H823" s="16"/>
      <c r="I823" s="17">
        <v>0.0</v>
      </c>
      <c r="J823" s="18"/>
      <c r="K823" s="15"/>
      <c r="L823" s="15"/>
      <c r="M823" s="15"/>
      <c r="N823" s="15"/>
      <c r="O823" s="15"/>
      <c r="P823" s="15"/>
      <c r="Q823" s="15"/>
      <c r="R823" s="15"/>
      <c r="S823" s="15"/>
      <c r="T823" s="16"/>
    </row>
    <row r="824" ht="15.75" customHeight="1">
      <c r="A824" s="14" t="s">
        <v>365</v>
      </c>
      <c r="B824" s="15" t="s">
        <v>1018</v>
      </c>
      <c r="C824" s="15" t="s">
        <v>21</v>
      </c>
      <c r="D824" s="15" t="s">
        <v>1819</v>
      </c>
      <c r="E824" s="15" t="s">
        <v>1820</v>
      </c>
      <c r="F824" s="15" t="s">
        <v>373</v>
      </c>
      <c r="G824" s="15" t="s">
        <v>68</v>
      </c>
      <c r="H824" s="16"/>
      <c r="I824" s="17">
        <v>0.0</v>
      </c>
      <c r="J824" s="18"/>
      <c r="K824" s="15"/>
      <c r="L824" s="15"/>
      <c r="M824" s="15"/>
      <c r="N824" s="15"/>
      <c r="O824" s="15"/>
      <c r="P824" s="15"/>
      <c r="Q824" s="15"/>
      <c r="R824" s="15"/>
      <c r="S824" s="15"/>
      <c r="T824" s="16"/>
    </row>
    <row r="825" ht="15.75" customHeight="1">
      <c r="A825" s="14" t="s">
        <v>365</v>
      </c>
      <c r="B825" s="15" t="s">
        <v>1018</v>
      </c>
      <c r="C825" s="15" t="s">
        <v>21</v>
      </c>
      <c r="D825" s="15" t="s">
        <v>1821</v>
      </c>
      <c r="E825" s="15" t="s">
        <v>1822</v>
      </c>
      <c r="F825" s="15" t="s">
        <v>373</v>
      </c>
      <c r="G825" s="15" t="s">
        <v>68</v>
      </c>
      <c r="H825" s="16"/>
      <c r="I825" s="17">
        <v>0.0</v>
      </c>
      <c r="J825" s="18"/>
      <c r="K825" s="15"/>
      <c r="L825" s="15"/>
      <c r="M825" s="15"/>
      <c r="N825" s="15"/>
      <c r="O825" s="15"/>
      <c r="P825" s="15"/>
      <c r="Q825" s="15"/>
      <c r="R825" s="15"/>
      <c r="S825" s="15"/>
      <c r="T825" s="16"/>
    </row>
    <row r="826" ht="15.75" customHeight="1">
      <c r="A826" s="14" t="s">
        <v>365</v>
      </c>
      <c r="B826" s="15" t="s">
        <v>1018</v>
      </c>
      <c r="C826" s="15" t="s">
        <v>21</v>
      </c>
      <c r="D826" s="15" t="s">
        <v>1823</v>
      </c>
      <c r="E826" s="15" t="s">
        <v>1824</v>
      </c>
      <c r="F826" s="15" t="s">
        <v>373</v>
      </c>
      <c r="G826" s="15" t="s">
        <v>68</v>
      </c>
      <c r="H826" s="16"/>
      <c r="I826" s="17">
        <v>0.0</v>
      </c>
      <c r="J826" s="18"/>
      <c r="K826" s="15"/>
      <c r="L826" s="15"/>
      <c r="M826" s="15"/>
      <c r="N826" s="15"/>
      <c r="O826" s="15"/>
      <c r="P826" s="15"/>
      <c r="Q826" s="15"/>
      <c r="R826" s="15"/>
      <c r="S826" s="15"/>
      <c r="T826" s="16"/>
    </row>
    <row r="827" ht="15.75" customHeight="1">
      <c r="A827" s="14" t="s">
        <v>365</v>
      </c>
      <c r="B827" s="15" t="s">
        <v>1018</v>
      </c>
      <c r="C827" s="15" t="s">
        <v>21</v>
      </c>
      <c r="D827" s="15" t="s">
        <v>1825</v>
      </c>
      <c r="E827" s="15" t="s">
        <v>1826</v>
      </c>
      <c r="F827" s="15" t="s">
        <v>373</v>
      </c>
      <c r="G827" s="15" t="s">
        <v>68</v>
      </c>
      <c r="H827" s="16"/>
      <c r="I827" s="17">
        <v>0.0</v>
      </c>
      <c r="J827" s="18"/>
      <c r="K827" s="15"/>
      <c r="L827" s="15"/>
      <c r="M827" s="15"/>
      <c r="N827" s="15"/>
      <c r="O827" s="15"/>
      <c r="P827" s="15"/>
      <c r="Q827" s="15"/>
      <c r="R827" s="15"/>
      <c r="S827" s="15"/>
      <c r="T827" s="16"/>
    </row>
    <row r="828" ht="15.75" customHeight="1">
      <c r="A828" s="14" t="s">
        <v>365</v>
      </c>
      <c r="B828" s="15" t="s">
        <v>1018</v>
      </c>
      <c r="C828" s="15" t="s">
        <v>21</v>
      </c>
      <c r="D828" s="15" t="s">
        <v>1827</v>
      </c>
      <c r="E828" s="15" t="s">
        <v>1828</v>
      </c>
      <c r="F828" s="15" t="s">
        <v>373</v>
      </c>
      <c r="G828" s="15" t="s">
        <v>68</v>
      </c>
      <c r="H828" s="16"/>
      <c r="I828" s="17">
        <v>0.0</v>
      </c>
      <c r="J828" s="18"/>
      <c r="K828" s="15"/>
      <c r="L828" s="15"/>
      <c r="M828" s="15"/>
      <c r="N828" s="15"/>
      <c r="O828" s="15"/>
      <c r="P828" s="15"/>
      <c r="Q828" s="15"/>
      <c r="R828" s="15"/>
      <c r="S828" s="15"/>
      <c r="T828" s="16"/>
    </row>
    <row r="829" ht="15.75" customHeight="1">
      <c r="A829" s="14" t="s">
        <v>365</v>
      </c>
      <c r="B829" s="15" t="s">
        <v>1018</v>
      </c>
      <c r="C829" s="15" t="s">
        <v>21</v>
      </c>
      <c r="D829" s="15" t="s">
        <v>1829</v>
      </c>
      <c r="E829" s="15" t="s">
        <v>1830</v>
      </c>
      <c r="F829" s="15" t="s">
        <v>373</v>
      </c>
      <c r="G829" s="15" t="s">
        <v>68</v>
      </c>
      <c r="H829" s="16"/>
      <c r="I829" s="17">
        <v>0.0</v>
      </c>
      <c r="J829" s="18"/>
      <c r="K829" s="15"/>
      <c r="L829" s="15"/>
      <c r="M829" s="15"/>
      <c r="N829" s="15"/>
      <c r="O829" s="15"/>
      <c r="P829" s="15"/>
      <c r="Q829" s="15"/>
      <c r="R829" s="15"/>
      <c r="S829" s="15"/>
      <c r="T829" s="16"/>
    </row>
    <row r="830" ht="15.75" customHeight="1">
      <c r="A830" s="14" t="s">
        <v>365</v>
      </c>
      <c r="B830" s="15" t="s">
        <v>1018</v>
      </c>
      <c r="C830" s="15" t="s">
        <v>21</v>
      </c>
      <c r="D830" s="15" t="s">
        <v>1831</v>
      </c>
      <c r="E830" s="15" t="s">
        <v>1832</v>
      </c>
      <c r="F830" s="15" t="s">
        <v>373</v>
      </c>
      <c r="G830" s="15" t="s">
        <v>68</v>
      </c>
      <c r="H830" s="16"/>
      <c r="I830" s="17">
        <v>0.0</v>
      </c>
      <c r="J830" s="18"/>
      <c r="K830" s="15"/>
      <c r="L830" s="15"/>
      <c r="M830" s="15"/>
      <c r="N830" s="15"/>
      <c r="O830" s="15"/>
      <c r="P830" s="15"/>
      <c r="Q830" s="15"/>
      <c r="R830" s="15"/>
      <c r="S830" s="15"/>
      <c r="T830" s="16"/>
    </row>
    <row r="831" ht="15.75" customHeight="1">
      <c r="A831" s="14" t="s">
        <v>365</v>
      </c>
      <c r="B831" s="15" t="s">
        <v>1018</v>
      </c>
      <c r="C831" s="15" t="s">
        <v>21</v>
      </c>
      <c r="D831" s="15" t="s">
        <v>1833</v>
      </c>
      <c r="E831" s="15" t="s">
        <v>1834</v>
      </c>
      <c r="F831" s="15" t="s">
        <v>373</v>
      </c>
      <c r="G831" s="15" t="s">
        <v>68</v>
      </c>
      <c r="H831" s="16"/>
      <c r="I831" s="17">
        <v>0.0</v>
      </c>
      <c r="J831" s="18"/>
      <c r="K831" s="15"/>
      <c r="L831" s="15"/>
      <c r="M831" s="15"/>
      <c r="N831" s="15"/>
      <c r="O831" s="15"/>
      <c r="P831" s="15"/>
      <c r="Q831" s="15"/>
      <c r="R831" s="15"/>
      <c r="S831" s="15"/>
      <c r="T831" s="16"/>
    </row>
    <row r="832" ht="15.75" customHeight="1">
      <c r="A832" s="14" t="s">
        <v>365</v>
      </c>
      <c r="B832" s="15" t="s">
        <v>1018</v>
      </c>
      <c r="C832" s="15" t="s">
        <v>21</v>
      </c>
      <c r="D832" s="15" t="s">
        <v>1835</v>
      </c>
      <c r="E832" s="15" t="s">
        <v>1836</v>
      </c>
      <c r="F832" s="15" t="s">
        <v>373</v>
      </c>
      <c r="G832" s="15" t="s">
        <v>68</v>
      </c>
      <c r="H832" s="16"/>
      <c r="I832" s="17">
        <v>0.0</v>
      </c>
      <c r="J832" s="18"/>
      <c r="K832" s="15"/>
      <c r="L832" s="15"/>
      <c r="M832" s="15"/>
      <c r="N832" s="15"/>
      <c r="O832" s="15"/>
      <c r="P832" s="15"/>
      <c r="Q832" s="15"/>
      <c r="R832" s="15"/>
      <c r="S832" s="15"/>
      <c r="T832" s="16"/>
    </row>
    <row r="833" ht="15.75" customHeight="1">
      <c r="A833" s="14" t="s">
        <v>365</v>
      </c>
      <c r="B833" s="15" t="s">
        <v>1018</v>
      </c>
      <c r="C833" s="15" t="s">
        <v>21</v>
      </c>
      <c r="D833" s="15" t="s">
        <v>1837</v>
      </c>
      <c r="E833" s="15" t="s">
        <v>1838</v>
      </c>
      <c r="F833" s="15" t="s">
        <v>373</v>
      </c>
      <c r="G833" s="15" t="s">
        <v>68</v>
      </c>
      <c r="H833" s="16"/>
      <c r="I833" s="17">
        <v>0.0</v>
      </c>
      <c r="J833" s="18"/>
      <c r="K833" s="15"/>
      <c r="L833" s="15"/>
      <c r="M833" s="15"/>
      <c r="N833" s="15"/>
      <c r="O833" s="15"/>
      <c r="P833" s="15"/>
      <c r="Q833" s="15"/>
      <c r="R833" s="15"/>
      <c r="S833" s="15"/>
      <c r="T833" s="16"/>
    </row>
    <row r="834" ht="15.75" customHeight="1">
      <c r="A834" s="14" t="s">
        <v>365</v>
      </c>
      <c r="B834" s="15" t="s">
        <v>1018</v>
      </c>
      <c r="C834" s="15" t="s">
        <v>21</v>
      </c>
      <c r="D834" s="15" t="s">
        <v>1839</v>
      </c>
      <c r="E834" s="15" t="s">
        <v>1840</v>
      </c>
      <c r="F834" s="15" t="s">
        <v>373</v>
      </c>
      <c r="G834" s="15" t="s">
        <v>68</v>
      </c>
      <c r="H834" s="16"/>
      <c r="I834" s="17">
        <v>0.0</v>
      </c>
      <c r="J834" s="18"/>
      <c r="K834" s="15"/>
      <c r="L834" s="15"/>
      <c r="M834" s="15"/>
      <c r="N834" s="15"/>
      <c r="O834" s="15"/>
      <c r="P834" s="15"/>
      <c r="Q834" s="15"/>
      <c r="R834" s="15"/>
      <c r="S834" s="15"/>
      <c r="T834" s="16"/>
    </row>
    <row r="835" ht="15.75" customHeight="1">
      <c r="A835" s="14" t="s">
        <v>365</v>
      </c>
      <c r="B835" s="15" t="s">
        <v>1018</v>
      </c>
      <c r="C835" s="15" t="s">
        <v>21</v>
      </c>
      <c r="D835" s="15" t="s">
        <v>1841</v>
      </c>
      <c r="E835" s="15" t="s">
        <v>1842</v>
      </c>
      <c r="F835" s="15" t="s">
        <v>373</v>
      </c>
      <c r="G835" s="15" t="s">
        <v>68</v>
      </c>
      <c r="H835" s="16"/>
      <c r="I835" s="17">
        <v>0.0</v>
      </c>
      <c r="J835" s="18"/>
      <c r="K835" s="15"/>
      <c r="L835" s="15"/>
      <c r="M835" s="15"/>
      <c r="N835" s="15"/>
      <c r="O835" s="15"/>
      <c r="P835" s="15"/>
      <c r="Q835" s="15"/>
      <c r="R835" s="15"/>
      <c r="S835" s="15"/>
      <c r="T835" s="16"/>
    </row>
    <row r="836" ht="15.75" customHeight="1">
      <c r="A836" s="14" t="s">
        <v>365</v>
      </c>
      <c r="B836" s="15" t="s">
        <v>1018</v>
      </c>
      <c r="C836" s="15" t="s">
        <v>21</v>
      </c>
      <c r="D836" s="15" t="s">
        <v>1843</v>
      </c>
      <c r="E836" s="15" t="s">
        <v>1844</v>
      </c>
      <c r="F836" s="15" t="s">
        <v>373</v>
      </c>
      <c r="G836" s="15" t="s">
        <v>68</v>
      </c>
      <c r="H836" s="16"/>
      <c r="I836" s="17">
        <v>0.0</v>
      </c>
      <c r="J836" s="18"/>
      <c r="K836" s="15"/>
      <c r="L836" s="15"/>
      <c r="M836" s="15"/>
      <c r="N836" s="15"/>
      <c r="O836" s="15"/>
      <c r="P836" s="15"/>
      <c r="Q836" s="15"/>
      <c r="R836" s="15"/>
      <c r="S836" s="15"/>
      <c r="T836" s="16"/>
    </row>
    <row r="837" ht="15.75" customHeight="1">
      <c r="A837" s="14" t="s">
        <v>365</v>
      </c>
      <c r="B837" s="15" t="s">
        <v>1018</v>
      </c>
      <c r="C837" s="15" t="s">
        <v>21</v>
      </c>
      <c r="D837" s="15" t="s">
        <v>1845</v>
      </c>
      <c r="E837" s="15" t="s">
        <v>1846</v>
      </c>
      <c r="F837" s="15" t="s">
        <v>373</v>
      </c>
      <c r="G837" s="15" t="s">
        <v>68</v>
      </c>
      <c r="H837" s="16"/>
      <c r="I837" s="17">
        <v>0.0</v>
      </c>
      <c r="J837" s="18"/>
      <c r="K837" s="15"/>
      <c r="L837" s="15"/>
      <c r="M837" s="15"/>
      <c r="N837" s="15"/>
      <c r="O837" s="15"/>
      <c r="P837" s="15"/>
      <c r="Q837" s="15"/>
      <c r="R837" s="15"/>
      <c r="S837" s="15"/>
      <c r="T837" s="16"/>
    </row>
    <row r="838" ht="15.75" customHeight="1">
      <c r="A838" s="14" t="s">
        <v>365</v>
      </c>
      <c r="B838" s="15" t="s">
        <v>1018</v>
      </c>
      <c r="C838" s="15" t="s">
        <v>21</v>
      </c>
      <c r="D838" s="15" t="s">
        <v>1847</v>
      </c>
      <c r="E838" s="15" t="s">
        <v>1848</v>
      </c>
      <c r="F838" s="15" t="s">
        <v>373</v>
      </c>
      <c r="G838" s="15" t="s">
        <v>68</v>
      </c>
      <c r="H838" s="16"/>
      <c r="I838" s="17">
        <v>0.0</v>
      </c>
      <c r="J838" s="18"/>
      <c r="K838" s="15"/>
      <c r="L838" s="15"/>
      <c r="M838" s="15"/>
      <c r="N838" s="15"/>
      <c r="O838" s="15"/>
      <c r="P838" s="15"/>
      <c r="Q838" s="15"/>
      <c r="R838" s="15"/>
      <c r="S838" s="15"/>
      <c r="T838" s="16"/>
    </row>
    <row r="839" ht="15.75" customHeight="1">
      <c r="A839" s="14" t="s">
        <v>365</v>
      </c>
      <c r="B839" s="15" t="s">
        <v>1018</v>
      </c>
      <c r="C839" s="15" t="s">
        <v>21</v>
      </c>
      <c r="D839" s="15" t="s">
        <v>1849</v>
      </c>
      <c r="E839" s="15" t="s">
        <v>1850</v>
      </c>
      <c r="F839" s="15" t="s">
        <v>373</v>
      </c>
      <c r="G839" s="15" t="s">
        <v>68</v>
      </c>
      <c r="H839" s="16"/>
      <c r="I839" s="17">
        <v>0.0</v>
      </c>
      <c r="J839" s="18"/>
      <c r="K839" s="15"/>
      <c r="L839" s="15"/>
      <c r="M839" s="15"/>
      <c r="N839" s="15"/>
      <c r="O839" s="15"/>
      <c r="P839" s="15"/>
      <c r="Q839" s="15"/>
      <c r="R839" s="15"/>
      <c r="S839" s="15"/>
      <c r="T839" s="16"/>
    </row>
    <row r="840" ht="15.75" customHeight="1">
      <c r="A840" s="14" t="s">
        <v>365</v>
      </c>
      <c r="B840" s="15" t="s">
        <v>1018</v>
      </c>
      <c r="C840" s="15" t="s">
        <v>21</v>
      </c>
      <c r="D840" s="15" t="s">
        <v>1851</v>
      </c>
      <c r="E840" s="15" t="s">
        <v>1852</v>
      </c>
      <c r="F840" s="15" t="s">
        <v>373</v>
      </c>
      <c r="G840" s="15" t="s">
        <v>68</v>
      </c>
      <c r="H840" s="16"/>
      <c r="I840" s="17">
        <v>0.0</v>
      </c>
      <c r="J840" s="18"/>
      <c r="K840" s="15"/>
      <c r="L840" s="15"/>
      <c r="M840" s="15"/>
      <c r="N840" s="15"/>
      <c r="O840" s="15"/>
      <c r="P840" s="15"/>
      <c r="Q840" s="15"/>
      <c r="R840" s="15"/>
      <c r="S840" s="15"/>
      <c r="T840" s="16"/>
    </row>
    <row r="841" ht="15.75" customHeight="1">
      <c r="A841" s="14" t="s">
        <v>365</v>
      </c>
      <c r="B841" s="15" t="s">
        <v>1018</v>
      </c>
      <c r="C841" s="15" t="s">
        <v>21</v>
      </c>
      <c r="D841" s="15" t="s">
        <v>1853</v>
      </c>
      <c r="E841" s="15" t="s">
        <v>1854</v>
      </c>
      <c r="F841" s="15" t="s">
        <v>373</v>
      </c>
      <c r="G841" s="15" t="s">
        <v>68</v>
      </c>
      <c r="H841" s="16"/>
      <c r="I841" s="17">
        <v>0.0</v>
      </c>
      <c r="J841" s="18"/>
      <c r="K841" s="15"/>
      <c r="L841" s="15"/>
      <c r="M841" s="15"/>
      <c r="N841" s="15"/>
      <c r="O841" s="15"/>
      <c r="P841" s="15"/>
      <c r="Q841" s="15"/>
      <c r="R841" s="15"/>
      <c r="S841" s="15"/>
      <c r="T841" s="16"/>
    </row>
    <row r="842" ht="15.75" customHeight="1">
      <c r="A842" s="14" t="s">
        <v>365</v>
      </c>
      <c r="B842" s="15" t="s">
        <v>1018</v>
      </c>
      <c r="C842" s="15" t="s">
        <v>21</v>
      </c>
      <c r="D842" s="15" t="s">
        <v>1855</v>
      </c>
      <c r="E842" s="15" t="s">
        <v>1856</v>
      </c>
      <c r="F842" s="15" t="s">
        <v>373</v>
      </c>
      <c r="G842" s="15" t="s">
        <v>68</v>
      </c>
      <c r="H842" s="16"/>
      <c r="I842" s="17">
        <v>0.0</v>
      </c>
      <c r="J842" s="18"/>
      <c r="K842" s="15"/>
      <c r="L842" s="15"/>
      <c r="M842" s="15"/>
      <c r="N842" s="15"/>
      <c r="O842" s="15"/>
      <c r="P842" s="15"/>
      <c r="Q842" s="15"/>
      <c r="R842" s="15"/>
      <c r="S842" s="15"/>
      <c r="T842" s="16"/>
    </row>
    <row r="843" ht="15.75" customHeight="1">
      <c r="A843" s="14" t="s">
        <v>365</v>
      </c>
      <c r="B843" s="15" t="s">
        <v>1018</v>
      </c>
      <c r="C843" s="15" t="s">
        <v>21</v>
      </c>
      <c r="D843" s="15" t="s">
        <v>1857</v>
      </c>
      <c r="E843" s="15" t="s">
        <v>1858</v>
      </c>
      <c r="F843" s="15" t="s">
        <v>373</v>
      </c>
      <c r="G843" s="15" t="s">
        <v>68</v>
      </c>
      <c r="H843" s="16"/>
      <c r="I843" s="17">
        <v>0.0</v>
      </c>
      <c r="J843" s="18"/>
      <c r="K843" s="15"/>
      <c r="L843" s="15"/>
      <c r="M843" s="15"/>
      <c r="N843" s="15"/>
      <c r="O843" s="15"/>
      <c r="P843" s="15"/>
      <c r="Q843" s="15"/>
      <c r="R843" s="15"/>
      <c r="S843" s="15"/>
      <c r="T843" s="16"/>
    </row>
    <row r="844" ht="15.75" customHeight="1">
      <c r="A844" s="14" t="s">
        <v>365</v>
      </c>
      <c r="B844" s="15" t="s">
        <v>1018</v>
      </c>
      <c r="C844" s="15" t="s">
        <v>21</v>
      </c>
      <c r="D844" s="15" t="s">
        <v>1859</v>
      </c>
      <c r="E844" s="15" t="s">
        <v>1860</v>
      </c>
      <c r="F844" s="15" t="s">
        <v>373</v>
      </c>
      <c r="G844" s="15" t="s">
        <v>68</v>
      </c>
      <c r="H844" s="16"/>
      <c r="I844" s="17">
        <v>0.0</v>
      </c>
      <c r="J844" s="18"/>
      <c r="K844" s="15"/>
      <c r="L844" s="15"/>
      <c r="M844" s="15"/>
      <c r="N844" s="15"/>
      <c r="O844" s="15"/>
      <c r="P844" s="15"/>
      <c r="Q844" s="15"/>
      <c r="R844" s="15"/>
      <c r="S844" s="15"/>
      <c r="T844" s="16"/>
    </row>
    <row r="845" ht="15.75" customHeight="1">
      <c r="A845" s="14" t="s">
        <v>365</v>
      </c>
      <c r="B845" s="15" t="s">
        <v>1018</v>
      </c>
      <c r="C845" s="15" t="s">
        <v>21</v>
      </c>
      <c r="D845" s="15" t="s">
        <v>1861</v>
      </c>
      <c r="E845" s="15" t="s">
        <v>1862</v>
      </c>
      <c r="F845" s="15" t="s">
        <v>373</v>
      </c>
      <c r="G845" s="15" t="s">
        <v>68</v>
      </c>
      <c r="H845" s="16"/>
      <c r="I845" s="17">
        <v>0.0</v>
      </c>
      <c r="J845" s="18"/>
      <c r="K845" s="15"/>
      <c r="L845" s="15"/>
      <c r="M845" s="15"/>
      <c r="N845" s="15"/>
      <c r="O845" s="15"/>
      <c r="P845" s="15"/>
      <c r="Q845" s="15"/>
      <c r="R845" s="15"/>
      <c r="S845" s="15"/>
      <c r="T845" s="16"/>
    </row>
    <row r="846" ht="15.75" customHeight="1">
      <c r="A846" s="14" t="s">
        <v>365</v>
      </c>
      <c r="B846" s="15" t="s">
        <v>1018</v>
      </c>
      <c r="C846" s="15" t="s">
        <v>21</v>
      </c>
      <c r="D846" s="15" t="s">
        <v>1863</v>
      </c>
      <c r="E846" s="15" t="s">
        <v>1864</v>
      </c>
      <c r="F846" s="15" t="s">
        <v>373</v>
      </c>
      <c r="G846" s="15" t="s">
        <v>68</v>
      </c>
      <c r="H846" s="16"/>
      <c r="I846" s="17">
        <v>0.0</v>
      </c>
      <c r="J846" s="18"/>
      <c r="K846" s="15"/>
      <c r="L846" s="15"/>
      <c r="M846" s="15"/>
      <c r="N846" s="15"/>
      <c r="O846" s="15"/>
      <c r="P846" s="15"/>
      <c r="Q846" s="15"/>
      <c r="R846" s="15"/>
      <c r="S846" s="15"/>
      <c r="T846" s="16"/>
    </row>
    <row r="847" ht="15.75" customHeight="1">
      <c r="A847" s="14" t="s">
        <v>365</v>
      </c>
      <c r="B847" s="15" t="s">
        <v>1018</v>
      </c>
      <c r="C847" s="15" t="s">
        <v>21</v>
      </c>
      <c r="D847" s="15" t="s">
        <v>1865</v>
      </c>
      <c r="E847" s="15" t="s">
        <v>1866</v>
      </c>
      <c r="F847" s="15" t="s">
        <v>373</v>
      </c>
      <c r="G847" s="15" t="s">
        <v>68</v>
      </c>
      <c r="H847" s="16"/>
      <c r="I847" s="17">
        <v>0.0</v>
      </c>
      <c r="J847" s="18"/>
      <c r="K847" s="15"/>
      <c r="L847" s="15"/>
      <c r="M847" s="15"/>
      <c r="N847" s="15"/>
      <c r="O847" s="15"/>
      <c r="P847" s="15"/>
      <c r="Q847" s="15"/>
      <c r="R847" s="15"/>
      <c r="S847" s="15"/>
      <c r="T847" s="16"/>
    </row>
    <row r="848" ht="15.75" customHeight="1">
      <c r="A848" s="14" t="s">
        <v>365</v>
      </c>
      <c r="B848" s="15" t="s">
        <v>1018</v>
      </c>
      <c r="C848" s="15" t="s">
        <v>21</v>
      </c>
      <c r="D848" s="15" t="s">
        <v>1867</v>
      </c>
      <c r="E848" s="15" t="s">
        <v>1868</v>
      </c>
      <c r="F848" s="15" t="s">
        <v>373</v>
      </c>
      <c r="G848" s="15" t="s">
        <v>68</v>
      </c>
      <c r="H848" s="16"/>
      <c r="I848" s="17">
        <v>0.0</v>
      </c>
      <c r="J848" s="18"/>
      <c r="K848" s="15"/>
      <c r="L848" s="15"/>
      <c r="M848" s="15"/>
      <c r="N848" s="15"/>
      <c r="O848" s="15"/>
      <c r="P848" s="15"/>
      <c r="Q848" s="15"/>
      <c r="R848" s="15"/>
      <c r="S848" s="15"/>
      <c r="T848" s="16"/>
    </row>
    <row r="849" ht="15.75" customHeight="1">
      <c r="A849" s="14" t="s">
        <v>365</v>
      </c>
      <c r="B849" s="15" t="s">
        <v>1018</v>
      </c>
      <c r="C849" s="15" t="s">
        <v>21</v>
      </c>
      <c r="D849" s="15" t="s">
        <v>1869</v>
      </c>
      <c r="E849" s="15" t="s">
        <v>1870</v>
      </c>
      <c r="F849" s="15" t="s">
        <v>373</v>
      </c>
      <c r="G849" s="15" t="s">
        <v>68</v>
      </c>
      <c r="H849" s="16"/>
      <c r="I849" s="17">
        <v>0.0</v>
      </c>
      <c r="J849" s="18"/>
      <c r="K849" s="15"/>
      <c r="L849" s="15"/>
      <c r="M849" s="15"/>
      <c r="N849" s="15"/>
      <c r="O849" s="15"/>
      <c r="P849" s="15"/>
      <c r="Q849" s="15"/>
      <c r="R849" s="15"/>
      <c r="S849" s="15"/>
      <c r="T849" s="16"/>
    </row>
    <row r="850" ht="15.75" customHeight="1">
      <c r="A850" s="14" t="s">
        <v>365</v>
      </c>
      <c r="B850" s="15" t="s">
        <v>1018</v>
      </c>
      <c r="C850" s="15" t="s">
        <v>21</v>
      </c>
      <c r="D850" s="15" t="s">
        <v>1871</v>
      </c>
      <c r="E850" s="15" t="s">
        <v>1872</v>
      </c>
      <c r="F850" s="15" t="s">
        <v>373</v>
      </c>
      <c r="G850" s="15" t="s">
        <v>68</v>
      </c>
      <c r="H850" s="16"/>
      <c r="I850" s="17">
        <v>0.0</v>
      </c>
      <c r="J850" s="18"/>
      <c r="K850" s="15"/>
      <c r="L850" s="15"/>
      <c r="M850" s="15"/>
      <c r="N850" s="15"/>
      <c r="O850" s="15"/>
      <c r="P850" s="15"/>
      <c r="Q850" s="15"/>
      <c r="R850" s="15"/>
      <c r="S850" s="15"/>
      <c r="T850" s="16"/>
    </row>
    <row r="851" ht="15.75" customHeight="1">
      <c r="A851" s="14" t="s">
        <v>365</v>
      </c>
      <c r="B851" s="15" t="s">
        <v>1018</v>
      </c>
      <c r="C851" s="15" t="s">
        <v>21</v>
      </c>
      <c r="D851" s="15" t="s">
        <v>1873</v>
      </c>
      <c r="E851" s="15" t="s">
        <v>1874</v>
      </c>
      <c r="F851" s="15" t="s">
        <v>373</v>
      </c>
      <c r="G851" s="15" t="s">
        <v>68</v>
      </c>
      <c r="H851" s="16"/>
      <c r="I851" s="17">
        <v>0.0</v>
      </c>
      <c r="J851" s="18"/>
      <c r="K851" s="15"/>
      <c r="L851" s="15"/>
      <c r="M851" s="15"/>
      <c r="N851" s="15"/>
      <c r="O851" s="15"/>
      <c r="P851" s="15"/>
      <c r="Q851" s="15"/>
      <c r="R851" s="15"/>
      <c r="S851" s="15"/>
      <c r="T851" s="16"/>
    </row>
    <row r="852" ht="15.75" customHeight="1">
      <c r="A852" s="14" t="s">
        <v>365</v>
      </c>
      <c r="B852" s="15" t="s">
        <v>1018</v>
      </c>
      <c r="C852" s="15" t="s">
        <v>21</v>
      </c>
      <c r="D852" s="15" t="s">
        <v>1875</v>
      </c>
      <c r="E852" s="15" t="s">
        <v>1876</v>
      </c>
      <c r="F852" s="15" t="s">
        <v>373</v>
      </c>
      <c r="G852" s="15" t="s">
        <v>68</v>
      </c>
      <c r="H852" s="16"/>
      <c r="I852" s="17">
        <v>0.0</v>
      </c>
      <c r="J852" s="18"/>
      <c r="K852" s="15"/>
      <c r="L852" s="15"/>
      <c r="M852" s="15"/>
      <c r="N852" s="15"/>
      <c r="O852" s="15"/>
      <c r="P852" s="15"/>
      <c r="Q852" s="15"/>
      <c r="R852" s="15"/>
      <c r="S852" s="15"/>
      <c r="T852" s="16"/>
    </row>
    <row r="853" ht="15.75" customHeight="1">
      <c r="A853" s="14" t="s">
        <v>365</v>
      </c>
      <c r="B853" s="15" t="s">
        <v>1018</v>
      </c>
      <c r="C853" s="15" t="s">
        <v>21</v>
      </c>
      <c r="D853" s="15" t="s">
        <v>1877</v>
      </c>
      <c r="E853" s="15" t="s">
        <v>1878</v>
      </c>
      <c r="F853" s="15" t="s">
        <v>373</v>
      </c>
      <c r="G853" s="15" t="s">
        <v>68</v>
      </c>
      <c r="H853" s="16"/>
      <c r="I853" s="17">
        <v>0.0</v>
      </c>
      <c r="J853" s="18"/>
      <c r="K853" s="15"/>
      <c r="L853" s="15"/>
      <c r="M853" s="15"/>
      <c r="N853" s="15"/>
      <c r="O853" s="15"/>
      <c r="P853" s="15"/>
      <c r="Q853" s="15"/>
      <c r="R853" s="15"/>
      <c r="S853" s="15"/>
      <c r="T853" s="16"/>
    </row>
    <row r="854" ht="15.75" customHeight="1">
      <c r="A854" s="14" t="s">
        <v>365</v>
      </c>
      <c r="B854" s="15" t="s">
        <v>1018</v>
      </c>
      <c r="C854" s="15" t="s">
        <v>21</v>
      </c>
      <c r="D854" s="15" t="s">
        <v>1879</v>
      </c>
      <c r="E854" s="15" t="s">
        <v>1880</v>
      </c>
      <c r="F854" s="15" t="s">
        <v>373</v>
      </c>
      <c r="G854" s="15" t="s">
        <v>68</v>
      </c>
      <c r="H854" s="16"/>
      <c r="I854" s="17">
        <v>0.0</v>
      </c>
      <c r="J854" s="18"/>
      <c r="K854" s="15"/>
      <c r="L854" s="15"/>
      <c r="M854" s="15"/>
      <c r="N854" s="15"/>
      <c r="O854" s="15"/>
      <c r="P854" s="15"/>
      <c r="Q854" s="15"/>
      <c r="R854" s="15"/>
      <c r="S854" s="15"/>
      <c r="T854" s="16"/>
    </row>
    <row r="855" ht="15.75" customHeight="1">
      <c r="A855" s="14" t="s">
        <v>365</v>
      </c>
      <c r="B855" s="15" t="s">
        <v>1018</v>
      </c>
      <c r="C855" s="15" t="s">
        <v>21</v>
      </c>
      <c r="D855" s="15" t="s">
        <v>1881</v>
      </c>
      <c r="E855" s="15" t="s">
        <v>1882</v>
      </c>
      <c r="F855" s="15" t="s">
        <v>373</v>
      </c>
      <c r="G855" s="15" t="s">
        <v>68</v>
      </c>
      <c r="H855" s="16"/>
      <c r="I855" s="17">
        <v>0.0</v>
      </c>
      <c r="J855" s="18"/>
      <c r="K855" s="15"/>
      <c r="L855" s="15"/>
      <c r="M855" s="15"/>
      <c r="N855" s="15"/>
      <c r="O855" s="15"/>
      <c r="P855" s="15"/>
      <c r="Q855" s="15"/>
      <c r="R855" s="15"/>
      <c r="S855" s="15"/>
      <c r="T855" s="16"/>
    </row>
    <row r="856" ht="15.75" customHeight="1">
      <c r="A856" s="14" t="s">
        <v>365</v>
      </c>
      <c r="B856" s="15" t="s">
        <v>1018</v>
      </c>
      <c r="C856" s="15" t="s">
        <v>21</v>
      </c>
      <c r="D856" s="15" t="s">
        <v>1883</v>
      </c>
      <c r="E856" s="15" t="s">
        <v>1884</v>
      </c>
      <c r="F856" s="15" t="s">
        <v>373</v>
      </c>
      <c r="G856" s="15" t="s">
        <v>68</v>
      </c>
      <c r="H856" s="16"/>
      <c r="I856" s="17">
        <v>0.0</v>
      </c>
      <c r="J856" s="18"/>
      <c r="K856" s="15"/>
      <c r="L856" s="15"/>
      <c r="M856" s="15"/>
      <c r="N856" s="15"/>
      <c r="O856" s="15"/>
      <c r="P856" s="15"/>
      <c r="Q856" s="15"/>
      <c r="R856" s="15"/>
      <c r="S856" s="15"/>
      <c r="T856" s="16"/>
    </row>
    <row r="857" ht="15.75" customHeight="1">
      <c r="A857" s="14" t="s">
        <v>365</v>
      </c>
      <c r="B857" s="15" t="s">
        <v>1018</v>
      </c>
      <c r="C857" s="15" t="s">
        <v>21</v>
      </c>
      <c r="D857" s="15" t="s">
        <v>1885</v>
      </c>
      <c r="E857" s="15" t="s">
        <v>1886</v>
      </c>
      <c r="F857" s="15" t="s">
        <v>373</v>
      </c>
      <c r="G857" s="15" t="s">
        <v>68</v>
      </c>
      <c r="H857" s="16"/>
      <c r="I857" s="17">
        <v>0.0</v>
      </c>
      <c r="J857" s="18"/>
      <c r="K857" s="15"/>
      <c r="L857" s="15"/>
      <c r="M857" s="15"/>
      <c r="N857" s="15"/>
      <c r="O857" s="15"/>
      <c r="P857" s="15"/>
      <c r="Q857" s="15"/>
      <c r="R857" s="15"/>
      <c r="S857" s="15"/>
      <c r="T857" s="16"/>
    </row>
    <row r="858" ht="15.75" customHeight="1">
      <c r="A858" s="14" t="s">
        <v>365</v>
      </c>
      <c r="B858" s="15" t="s">
        <v>1018</v>
      </c>
      <c r="C858" s="15" t="s">
        <v>21</v>
      </c>
      <c r="D858" s="15" t="s">
        <v>1887</v>
      </c>
      <c r="E858" s="15" t="s">
        <v>1888</v>
      </c>
      <c r="F858" s="15" t="s">
        <v>373</v>
      </c>
      <c r="G858" s="15" t="s">
        <v>68</v>
      </c>
      <c r="H858" s="16"/>
      <c r="I858" s="17">
        <v>0.0</v>
      </c>
      <c r="J858" s="18"/>
      <c r="K858" s="15"/>
      <c r="L858" s="15"/>
      <c r="M858" s="15"/>
      <c r="N858" s="15"/>
      <c r="O858" s="15"/>
      <c r="P858" s="15"/>
      <c r="Q858" s="15"/>
      <c r="R858" s="15"/>
      <c r="S858" s="15"/>
      <c r="T858" s="16"/>
    </row>
    <row r="859" ht="15.75" customHeight="1">
      <c r="A859" s="14" t="s">
        <v>365</v>
      </c>
      <c r="B859" s="15" t="s">
        <v>1018</v>
      </c>
      <c r="C859" s="15" t="s">
        <v>21</v>
      </c>
      <c r="D859" s="15" t="s">
        <v>1889</v>
      </c>
      <c r="E859" s="15" t="s">
        <v>1890</v>
      </c>
      <c r="F859" s="15" t="s">
        <v>373</v>
      </c>
      <c r="G859" s="15" t="s">
        <v>68</v>
      </c>
      <c r="H859" s="16"/>
      <c r="I859" s="17">
        <v>0.0</v>
      </c>
      <c r="J859" s="18"/>
      <c r="K859" s="15"/>
      <c r="L859" s="15"/>
      <c r="M859" s="15"/>
      <c r="N859" s="15"/>
      <c r="O859" s="15"/>
      <c r="P859" s="15"/>
      <c r="Q859" s="15"/>
      <c r="R859" s="15"/>
      <c r="S859" s="15"/>
      <c r="T859" s="16"/>
    </row>
    <row r="860" ht="15.75" customHeight="1">
      <c r="A860" s="14" t="s">
        <v>365</v>
      </c>
      <c r="B860" s="15" t="s">
        <v>1018</v>
      </c>
      <c r="C860" s="15" t="s">
        <v>21</v>
      </c>
      <c r="D860" s="15" t="s">
        <v>1891</v>
      </c>
      <c r="E860" s="15" t="s">
        <v>1892</v>
      </c>
      <c r="F860" s="15" t="s">
        <v>373</v>
      </c>
      <c r="G860" s="15" t="s">
        <v>68</v>
      </c>
      <c r="H860" s="16"/>
      <c r="I860" s="17">
        <v>0.0</v>
      </c>
      <c r="J860" s="18"/>
      <c r="K860" s="15"/>
      <c r="L860" s="15"/>
      <c r="M860" s="15"/>
      <c r="N860" s="15"/>
      <c r="O860" s="15"/>
      <c r="P860" s="15"/>
      <c r="Q860" s="15"/>
      <c r="R860" s="15"/>
      <c r="S860" s="15"/>
      <c r="T860" s="16"/>
    </row>
    <row r="861" ht="15.75" customHeight="1">
      <c r="A861" s="14" t="s">
        <v>365</v>
      </c>
      <c r="B861" s="15" t="s">
        <v>1018</v>
      </c>
      <c r="C861" s="15" t="s">
        <v>21</v>
      </c>
      <c r="D861" s="15" t="s">
        <v>1893</v>
      </c>
      <c r="E861" s="15" t="s">
        <v>1894</v>
      </c>
      <c r="F861" s="15" t="s">
        <v>373</v>
      </c>
      <c r="G861" s="15" t="s">
        <v>68</v>
      </c>
      <c r="H861" s="16"/>
      <c r="I861" s="17">
        <v>0.0</v>
      </c>
      <c r="J861" s="18"/>
      <c r="K861" s="15"/>
      <c r="L861" s="15"/>
      <c r="M861" s="15"/>
      <c r="N861" s="15"/>
      <c r="O861" s="15"/>
      <c r="P861" s="15"/>
      <c r="Q861" s="15"/>
      <c r="R861" s="15"/>
      <c r="S861" s="15"/>
      <c r="T861" s="16"/>
    </row>
    <row r="862" ht="15.75" customHeight="1">
      <c r="A862" s="14" t="s">
        <v>365</v>
      </c>
      <c r="B862" s="15" t="s">
        <v>1018</v>
      </c>
      <c r="C862" s="15" t="s">
        <v>21</v>
      </c>
      <c r="D862" s="15" t="s">
        <v>1895</v>
      </c>
      <c r="E862" s="15" t="s">
        <v>1896</v>
      </c>
      <c r="F862" s="15" t="s">
        <v>373</v>
      </c>
      <c r="G862" s="15" t="s">
        <v>68</v>
      </c>
      <c r="H862" s="16"/>
      <c r="I862" s="17">
        <v>0.0</v>
      </c>
      <c r="J862" s="18"/>
      <c r="K862" s="15"/>
      <c r="L862" s="15"/>
      <c r="M862" s="15"/>
      <c r="N862" s="15"/>
      <c r="O862" s="15"/>
      <c r="P862" s="15"/>
      <c r="Q862" s="15"/>
      <c r="R862" s="15"/>
      <c r="S862" s="15"/>
      <c r="T862" s="16"/>
    </row>
    <row r="863" ht="15.75" customHeight="1">
      <c r="A863" s="14" t="s">
        <v>365</v>
      </c>
      <c r="B863" s="15" t="s">
        <v>1018</v>
      </c>
      <c r="C863" s="15" t="s">
        <v>21</v>
      </c>
      <c r="D863" s="15" t="s">
        <v>1897</v>
      </c>
      <c r="E863" s="15" t="s">
        <v>1898</v>
      </c>
      <c r="F863" s="15" t="s">
        <v>373</v>
      </c>
      <c r="G863" s="15" t="s">
        <v>68</v>
      </c>
      <c r="H863" s="16"/>
      <c r="I863" s="17">
        <v>0.0</v>
      </c>
      <c r="J863" s="18"/>
      <c r="K863" s="15"/>
      <c r="L863" s="15"/>
      <c r="M863" s="15"/>
      <c r="N863" s="15"/>
      <c r="O863" s="15"/>
      <c r="P863" s="15"/>
      <c r="Q863" s="15"/>
      <c r="R863" s="15"/>
      <c r="S863" s="15"/>
      <c r="T863" s="16"/>
    </row>
    <row r="864" ht="15.75" customHeight="1">
      <c r="A864" s="14" t="s">
        <v>365</v>
      </c>
      <c r="B864" s="15" t="s">
        <v>1018</v>
      </c>
      <c r="C864" s="15" t="s">
        <v>21</v>
      </c>
      <c r="D864" s="15" t="s">
        <v>1899</v>
      </c>
      <c r="E864" s="15" t="s">
        <v>1900</v>
      </c>
      <c r="F864" s="15" t="s">
        <v>373</v>
      </c>
      <c r="G864" s="15" t="s">
        <v>68</v>
      </c>
      <c r="H864" s="16"/>
      <c r="I864" s="17">
        <v>0.0</v>
      </c>
      <c r="J864" s="18"/>
      <c r="K864" s="15"/>
      <c r="L864" s="15"/>
      <c r="M864" s="15"/>
      <c r="N864" s="15"/>
      <c r="O864" s="15"/>
      <c r="P864" s="15"/>
      <c r="Q864" s="15"/>
      <c r="R864" s="15"/>
      <c r="S864" s="15"/>
      <c r="T864" s="16"/>
    </row>
    <row r="865" ht="15.75" customHeight="1">
      <c r="A865" s="14" t="s">
        <v>365</v>
      </c>
      <c r="B865" s="15" t="s">
        <v>1018</v>
      </c>
      <c r="C865" s="15" t="s">
        <v>21</v>
      </c>
      <c r="D865" s="15" t="s">
        <v>1901</v>
      </c>
      <c r="E865" s="15" t="s">
        <v>1902</v>
      </c>
      <c r="F865" s="15" t="s">
        <v>373</v>
      </c>
      <c r="G865" s="15" t="s">
        <v>68</v>
      </c>
      <c r="H865" s="16"/>
      <c r="I865" s="17">
        <v>0.0</v>
      </c>
      <c r="J865" s="18"/>
      <c r="K865" s="15"/>
      <c r="L865" s="15"/>
      <c r="M865" s="15"/>
      <c r="N865" s="15"/>
      <c r="O865" s="15"/>
      <c r="P865" s="15"/>
      <c r="Q865" s="15"/>
      <c r="R865" s="15"/>
      <c r="S865" s="15"/>
      <c r="T865" s="16"/>
    </row>
    <row r="866" ht="15.75" customHeight="1">
      <c r="A866" s="14" t="s">
        <v>365</v>
      </c>
      <c r="B866" s="15" t="s">
        <v>1018</v>
      </c>
      <c r="C866" s="15" t="s">
        <v>21</v>
      </c>
      <c r="D866" s="15" t="s">
        <v>1903</v>
      </c>
      <c r="E866" s="15" t="s">
        <v>1904</v>
      </c>
      <c r="F866" s="15" t="s">
        <v>373</v>
      </c>
      <c r="G866" s="15" t="s">
        <v>68</v>
      </c>
      <c r="H866" s="16"/>
      <c r="I866" s="17">
        <v>0.0</v>
      </c>
      <c r="J866" s="18"/>
      <c r="K866" s="15"/>
      <c r="L866" s="15"/>
      <c r="M866" s="15"/>
      <c r="N866" s="15"/>
      <c r="O866" s="15"/>
      <c r="P866" s="15"/>
      <c r="Q866" s="15"/>
      <c r="R866" s="15"/>
      <c r="S866" s="15"/>
      <c r="T866" s="16"/>
    </row>
    <row r="867" ht="15.75" customHeight="1">
      <c r="A867" s="14" t="s">
        <v>365</v>
      </c>
      <c r="B867" s="15" t="s">
        <v>1018</v>
      </c>
      <c r="C867" s="15" t="s">
        <v>21</v>
      </c>
      <c r="D867" s="15" t="s">
        <v>1905</v>
      </c>
      <c r="E867" s="15" t="s">
        <v>1906</v>
      </c>
      <c r="F867" s="15" t="s">
        <v>373</v>
      </c>
      <c r="G867" s="15" t="s">
        <v>68</v>
      </c>
      <c r="H867" s="16"/>
      <c r="I867" s="17">
        <v>0.0</v>
      </c>
      <c r="J867" s="18"/>
      <c r="K867" s="15"/>
      <c r="L867" s="15"/>
      <c r="M867" s="15"/>
      <c r="N867" s="15"/>
      <c r="O867" s="15"/>
      <c r="P867" s="15"/>
      <c r="Q867" s="15"/>
      <c r="R867" s="15"/>
      <c r="S867" s="15"/>
      <c r="T867" s="16"/>
    </row>
    <row r="868" ht="15.75" customHeight="1">
      <c r="A868" s="14" t="s">
        <v>365</v>
      </c>
      <c r="B868" s="15" t="s">
        <v>1018</v>
      </c>
      <c r="C868" s="15" t="s">
        <v>21</v>
      </c>
      <c r="D868" s="15" t="s">
        <v>1907</v>
      </c>
      <c r="E868" s="15" t="s">
        <v>1908</v>
      </c>
      <c r="F868" s="15" t="s">
        <v>373</v>
      </c>
      <c r="G868" s="15" t="s">
        <v>68</v>
      </c>
      <c r="H868" s="16"/>
      <c r="I868" s="17">
        <v>0.0</v>
      </c>
      <c r="J868" s="18"/>
      <c r="K868" s="15"/>
      <c r="L868" s="15"/>
      <c r="M868" s="15"/>
      <c r="N868" s="15"/>
      <c r="O868" s="15"/>
      <c r="P868" s="15"/>
      <c r="Q868" s="15"/>
      <c r="R868" s="15"/>
      <c r="S868" s="15"/>
      <c r="T868" s="16"/>
    </row>
    <row r="869" ht="15.75" customHeight="1">
      <c r="A869" s="14" t="s">
        <v>365</v>
      </c>
      <c r="B869" s="15" t="s">
        <v>1018</v>
      </c>
      <c r="C869" s="15" t="s">
        <v>21</v>
      </c>
      <c r="D869" s="15" t="s">
        <v>1909</v>
      </c>
      <c r="E869" s="15" t="s">
        <v>1910</v>
      </c>
      <c r="F869" s="15" t="s">
        <v>373</v>
      </c>
      <c r="G869" s="15" t="s">
        <v>68</v>
      </c>
      <c r="H869" s="16"/>
      <c r="I869" s="17">
        <v>0.0</v>
      </c>
      <c r="J869" s="18"/>
      <c r="K869" s="15"/>
      <c r="L869" s="15"/>
      <c r="M869" s="15"/>
      <c r="N869" s="15"/>
      <c r="O869" s="15"/>
      <c r="P869" s="15"/>
      <c r="Q869" s="15"/>
      <c r="R869" s="15"/>
      <c r="S869" s="15"/>
      <c r="T869" s="16"/>
    </row>
    <row r="870" ht="15.75" customHeight="1">
      <c r="A870" s="14" t="s">
        <v>365</v>
      </c>
      <c r="B870" s="15" t="s">
        <v>1018</v>
      </c>
      <c r="C870" s="15" t="s">
        <v>21</v>
      </c>
      <c r="D870" s="15" t="s">
        <v>1911</v>
      </c>
      <c r="E870" s="15" t="s">
        <v>1912</v>
      </c>
      <c r="F870" s="15" t="s">
        <v>373</v>
      </c>
      <c r="G870" s="15" t="s">
        <v>68</v>
      </c>
      <c r="H870" s="16"/>
      <c r="I870" s="17">
        <v>0.0</v>
      </c>
      <c r="J870" s="18"/>
      <c r="K870" s="15"/>
      <c r="L870" s="15"/>
      <c r="M870" s="15"/>
      <c r="N870" s="15"/>
      <c r="O870" s="15"/>
      <c r="P870" s="15"/>
      <c r="Q870" s="15"/>
      <c r="R870" s="15"/>
      <c r="S870" s="15"/>
      <c r="T870" s="16"/>
    </row>
    <row r="871" ht="15.75" customHeight="1">
      <c r="A871" s="14" t="s">
        <v>365</v>
      </c>
      <c r="B871" s="15" t="s">
        <v>1018</v>
      </c>
      <c r="C871" s="15" t="s">
        <v>21</v>
      </c>
      <c r="D871" s="15" t="s">
        <v>1913</v>
      </c>
      <c r="E871" s="15" t="s">
        <v>1914</v>
      </c>
      <c r="F871" s="15" t="s">
        <v>373</v>
      </c>
      <c r="G871" s="15" t="s">
        <v>68</v>
      </c>
      <c r="H871" s="16"/>
      <c r="I871" s="17">
        <v>0.0</v>
      </c>
      <c r="J871" s="18"/>
      <c r="K871" s="15"/>
      <c r="L871" s="15"/>
      <c r="M871" s="15"/>
      <c r="N871" s="15"/>
      <c r="O871" s="15"/>
      <c r="P871" s="15"/>
      <c r="Q871" s="15"/>
      <c r="R871" s="15"/>
      <c r="S871" s="15"/>
      <c r="T871" s="16"/>
    </row>
    <row r="872" ht="15.75" customHeight="1">
      <c r="A872" s="14" t="s">
        <v>365</v>
      </c>
      <c r="B872" s="15" t="s">
        <v>1018</v>
      </c>
      <c r="C872" s="15" t="s">
        <v>21</v>
      </c>
      <c r="D872" s="15" t="s">
        <v>1915</v>
      </c>
      <c r="E872" s="15" t="s">
        <v>1916</v>
      </c>
      <c r="F872" s="15" t="s">
        <v>373</v>
      </c>
      <c r="G872" s="15" t="s">
        <v>68</v>
      </c>
      <c r="H872" s="16"/>
      <c r="I872" s="17">
        <v>0.0</v>
      </c>
      <c r="J872" s="18"/>
      <c r="K872" s="15"/>
      <c r="L872" s="15"/>
      <c r="M872" s="15"/>
      <c r="N872" s="15"/>
      <c r="O872" s="15"/>
      <c r="P872" s="15"/>
      <c r="Q872" s="15"/>
      <c r="R872" s="15"/>
      <c r="S872" s="15"/>
      <c r="T872" s="16"/>
    </row>
    <row r="873" ht="15.75" customHeight="1">
      <c r="A873" s="14" t="s">
        <v>365</v>
      </c>
      <c r="B873" s="15" t="s">
        <v>1018</v>
      </c>
      <c r="C873" s="15" t="s">
        <v>21</v>
      </c>
      <c r="D873" s="15" t="s">
        <v>1917</v>
      </c>
      <c r="E873" s="15" t="s">
        <v>1918</v>
      </c>
      <c r="F873" s="15" t="s">
        <v>373</v>
      </c>
      <c r="G873" s="15" t="s">
        <v>68</v>
      </c>
      <c r="H873" s="16"/>
      <c r="I873" s="17">
        <v>0.0</v>
      </c>
      <c r="J873" s="18"/>
      <c r="K873" s="15"/>
      <c r="L873" s="15"/>
      <c r="M873" s="15"/>
      <c r="N873" s="15"/>
      <c r="O873" s="15"/>
      <c r="P873" s="15"/>
      <c r="Q873" s="15"/>
      <c r="R873" s="15"/>
      <c r="S873" s="15"/>
      <c r="T873" s="16"/>
    </row>
    <row r="874" ht="15.75" customHeight="1">
      <c r="A874" s="14" t="s">
        <v>365</v>
      </c>
      <c r="B874" s="15" t="s">
        <v>1018</v>
      </c>
      <c r="C874" s="15" t="s">
        <v>21</v>
      </c>
      <c r="D874" s="15" t="s">
        <v>1226</v>
      </c>
      <c r="E874" s="15" t="s">
        <v>1919</v>
      </c>
      <c r="F874" s="15" t="s">
        <v>373</v>
      </c>
      <c r="G874" s="15" t="s">
        <v>68</v>
      </c>
      <c r="H874" s="16"/>
      <c r="I874" s="17">
        <v>0.0</v>
      </c>
      <c r="J874" s="18"/>
      <c r="K874" s="15"/>
      <c r="L874" s="15"/>
      <c r="M874" s="15"/>
      <c r="N874" s="15"/>
      <c r="O874" s="15"/>
      <c r="P874" s="15"/>
      <c r="Q874" s="15"/>
      <c r="R874" s="15"/>
      <c r="S874" s="15"/>
      <c r="T874" s="16"/>
    </row>
    <row r="875" ht="15.75" customHeight="1">
      <c r="A875" s="14" t="s">
        <v>365</v>
      </c>
      <c r="B875" s="15" t="s">
        <v>1018</v>
      </c>
      <c r="C875" s="15" t="s">
        <v>21</v>
      </c>
      <c r="D875" s="15" t="s">
        <v>1920</v>
      </c>
      <c r="E875" s="15" t="s">
        <v>1921</v>
      </c>
      <c r="F875" s="15" t="s">
        <v>373</v>
      </c>
      <c r="G875" s="15" t="s">
        <v>68</v>
      </c>
      <c r="H875" s="16"/>
      <c r="I875" s="17">
        <v>0.0</v>
      </c>
      <c r="J875" s="18"/>
      <c r="K875" s="15"/>
      <c r="L875" s="15"/>
      <c r="M875" s="15"/>
      <c r="N875" s="15"/>
      <c r="O875" s="15"/>
      <c r="P875" s="15"/>
      <c r="Q875" s="15"/>
      <c r="R875" s="15"/>
      <c r="S875" s="15"/>
      <c r="T875" s="16"/>
    </row>
    <row r="876" ht="15.75" customHeight="1">
      <c r="A876" s="14" t="s">
        <v>365</v>
      </c>
      <c r="B876" s="15" t="s">
        <v>1018</v>
      </c>
      <c r="C876" s="15" t="s">
        <v>21</v>
      </c>
      <c r="D876" s="15" t="s">
        <v>1922</v>
      </c>
      <c r="E876" s="15" t="s">
        <v>1923</v>
      </c>
      <c r="F876" s="15" t="s">
        <v>373</v>
      </c>
      <c r="G876" s="15" t="s">
        <v>68</v>
      </c>
      <c r="H876" s="16"/>
      <c r="I876" s="17">
        <v>0.0</v>
      </c>
      <c r="J876" s="18"/>
      <c r="K876" s="15"/>
      <c r="L876" s="15"/>
      <c r="M876" s="15"/>
      <c r="N876" s="15"/>
      <c r="O876" s="15"/>
      <c r="P876" s="15"/>
      <c r="Q876" s="15"/>
      <c r="R876" s="15"/>
      <c r="S876" s="15"/>
      <c r="T876" s="16"/>
    </row>
    <row r="877" ht="15.75" customHeight="1">
      <c r="A877" s="14" t="s">
        <v>365</v>
      </c>
      <c r="B877" s="15" t="s">
        <v>1018</v>
      </c>
      <c r="C877" s="15" t="s">
        <v>21</v>
      </c>
      <c r="D877" s="15" t="s">
        <v>1924</v>
      </c>
      <c r="E877" s="15" t="s">
        <v>1925</v>
      </c>
      <c r="F877" s="15" t="s">
        <v>373</v>
      </c>
      <c r="G877" s="15" t="s">
        <v>68</v>
      </c>
      <c r="H877" s="16"/>
      <c r="I877" s="17">
        <v>0.0</v>
      </c>
      <c r="J877" s="18"/>
      <c r="K877" s="15"/>
      <c r="L877" s="15"/>
      <c r="M877" s="15"/>
      <c r="N877" s="15"/>
      <c r="O877" s="15"/>
      <c r="P877" s="15"/>
      <c r="Q877" s="15"/>
      <c r="R877" s="15"/>
      <c r="S877" s="15"/>
      <c r="T877" s="16"/>
    </row>
    <row r="878" ht="15.75" customHeight="1">
      <c r="A878" s="14" t="s">
        <v>365</v>
      </c>
      <c r="B878" s="15" t="s">
        <v>1018</v>
      </c>
      <c r="C878" s="15" t="s">
        <v>21</v>
      </c>
      <c r="D878" s="15" t="s">
        <v>1926</v>
      </c>
      <c r="E878" s="15" t="s">
        <v>1927</v>
      </c>
      <c r="F878" s="15" t="s">
        <v>373</v>
      </c>
      <c r="G878" s="15" t="s">
        <v>68</v>
      </c>
      <c r="H878" s="16"/>
      <c r="I878" s="17">
        <v>0.0</v>
      </c>
      <c r="J878" s="18"/>
      <c r="K878" s="15"/>
      <c r="L878" s="15"/>
      <c r="M878" s="15"/>
      <c r="N878" s="15"/>
      <c r="O878" s="15"/>
      <c r="P878" s="15"/>
      <c r="Q878" s="15"/>
      <c r="R878" s="15"/>
      <c r="S878" s="15"/>
      <c r="T878" s="16"/>
    </row>
    <row r="879" ht="15.75" customHeight="1">
      <c r="A879" s="14" t="s">
        <v>365</v>
      </c>
      <c r="B879" s="15" t="s">
        <v>1018</v>
      </c>
      <c r="C879" s="15" t="s">
        <v>21</v>
      </c>
      <c r="D879" s="15" t="s">
        <v>1928</v>
      </c>
      <c r="E879" s="15" t="s">
        <v>1929</v>
      </c>
      <c r="F879" s="15" t="s">
        <v>373</v>
      </c>
      <c r="G879" s="15" t="s">
        <v>68</v>
      </c>
      <c r="H879" s="16"/>
      <c r="I879" s="17">
        <v>0.0</v>
      </c>
      <c r="J879" s="18"/>
      <c r="K879" s="15"/>
      <c r="L879" s="15"/>
      <c r="M879" s="15"/>
      <c r="N879" s="15"/>
      <c r="O879" s="15"/>
      <c r="P879" s="15"/>
      <c r="Q879" s="15"/>
      <c r="R879" s="15"/>
      <c r="S879" s="15"/>
      <c r="T879" s="16"/>
    </row>
    <row r="880" ht="15.75" customHeight="1">
      <c r="A880" s="14" t="s">
        <v>365</v>
      </c>
      <c r="B880" s="15" t="s">
        <v>1018</v>
      </c>
      <c r="C880" s="15" t="s">
        <v>21</v>
      </c>
      <c r="D880" s="15" t="s">
        <v>1930</v>
      </c>
      <c r="E880" s="15" t="s">
        <v>1931</v>
      </c>
      <c r="F880" s="15" t="s">
        <v>373</v>
      </c>
      <c r="G880" s="15" t="s">
        <v>68</v>
      </c>
      <c r="H880" s="16"/>
      <c r="I880" s="17">
        <v>0.0</v>
      </c>
      <c r="J880" s="18"/>
      <c r="K880" s="15"/>
      <c r="L880" s="15"/>
      <c r="M880" s="15"/>
      <c r="N880" s="15"/>
      <c r="O880" s="15"/>
      <c r="P880" s="15"/>
      <c r="Q880" s="15"/>
      <c r="R880" s="15"/>
      <c r="S880" s="15"/>
      <c r="T880" s="16"/>
    </row>
    <row r="881" ht="15.75" customHeight="1">
      <c r="A881" s="14" t="s">
        <v>365</v>
      </c>
      <c r="B881" s="15" t="s">
        <v>1018</v>
      </c>
      <c r="C881" s="15" t="s">
        <v>21</v>
      </c>
      <c r="D881" s="15" t="s">
        <v>1932</v>
      </c>
      <c r="E881" s="15" t="s">
        <v>1933</v>
      </c>
      <c r="F881" s="15" t="s">
        <v>373</v>
      </c>
      <c r="G881" s="15" t="s">
        <v>68</v>
      </c>
      <c r="H881" s="16"/>
      <c r="I881" s="17">
        <v>0.0</v>
      </c>
      <c r="J881" s="18"/>
      <c r="K881" s="15"/>
      <c r="L881" s="15"/>
      <c r="M881" s="15"/>
      <c r="N881" s="15"/>
      <c r="O881" s="15"/>
      <c r="P881" s="15"/>
      <c r="Q881" s="15"/>
      <c r="R881" s="15"/>
      <c r="S881" s="15"/>
      <c r="T881" s="16"/>
    </row>
    <row r="882" ht="15.75" customHeight="1">
      <c r="A882" s="14" t="s">
        <v>365</v>
      </c>
      <c r="B882" s="15" t="s">
        <v>1018</v>
      </c>
      <c r="C882" s="15" t="s">
        <v>21</v>
      </c>
      <c r="D882" s="15" t="s">
        <v>1934</v>
      </c>
      <c r="E882" s="15" t="s">
        <v>1935</v>
      </c>
      <c r="F882" s="15" t="s">
        <v>373</v>
      </c>
      <c r="G882" s="15" t="s">
        <v>68</v>
      </c>
      <c r="H882" s="16"/>
      <c r="I882" s="17">
        <v>0.0</v>
      </c>
      <c r="J882" s="18"/>
      <c r="K882" s="15"/>
      <c r="L882" s="15"/>
      <c r="M882" s="15"/>
      <c r="N882" s="15"/>
      <c r="O882" s="15"/>
      <c r="P882" s="15"/>
      <c r="Q882" s="15"/>
      <c r="R882" s="15"/>
      <c r="S882" s="15"/>
      <c r="T882" s="16"/>
    </row>
    <row r="883" ht="15.75" customHeight="1">
      <c r="A883" s="14" t="s">
        <v>365</v>
      </c>
      <c r="B883" s="15" t="s">
        <v>1018</v>
      </c>
      <c r="C883" s="15" t="s">
        <v>21</v>
      </c>
      <c r="D883" s="15" t="s">
        <v>1936</v>
      </c>
      <c r="E883" s="15" t="s">
        <v>1937</v>
      </c>
      <c r="F883" s="15" t="s">
        <v>373</v>
      </c>
      <c r="G883" s="15" t="s">
        <v>68</v>
      </c>
      <c r="H883" s="16"/>
      <c r="I883" s="17">
        <v>0.0</v>
      </c>
      <c r="J883" s="18"/>
      <c r="K883" s="15"/>
      <c r="L883" s="15"/>
      <c r="M883" s="15"/>
      <c r="N883" s="15"/>
      <c r="O883" s="15"/>
      <c r="P883" s="15"/>
      <c r="Q883" s="15"/>
      <c r="R883" s="15"/>
      <c r="S883" s="15"/>
      <c r="T883" s="16"/>
    </row>
    <row r="884" ht="15.75" customHeight="1">
      <c r="A884" s="14" t="s">
        <v>365</v>
      </c>
      <c r="B884" s="15" t="s">
        <v>1018</v>
      </c>
      <c r="C884" s="15" t="s">
        <v>21</v>
      </c>
      <c r="D884" s="15" t="s">
        <v>1938</v>
      </c>
      <c r="E884" s="15" t="s">
        <v>1939</v>
      </c>
      <c r="F884" s="15" t="s">
        <v>373</v>
      </c>
      <c r="G884" s="15" t="s">
        <v>68</v>
      </c>
      <c r="H884" s="16"/>
      <c r="I884" s="17">
        <v>0.0</v>
      </c>
      <c r="J884" s="18"/>
      <c r="K884" s="15"/>
      <c r="L884" s="15"/>
      <c r="M884" s="15"/>
      <c r="N884" s="15"/>
      <c r="O884" s="15"/>
      <c r="P884" s="15"/>
      <c r="Q884" s="15"/>
      <c r="R884" s="15"/>
      <c r="S884" s="15"/>
      <c r="T884" s="16"/>
    </row>
    <row r="885" ht="15.75" customHeight="1">
      <c r="A885" s="14" t="s">
        <v>365</v>
      </c>
      <c r="B885" s="15" t="s">
        <v>1018</v>
      </c>
      <c r="C885" s="15" t="s">
        <v>21</v>
      </c>
      <c r="D885" s="15" t="s">
        <v>1940</v>
      </c>
      <c r="E885" s="15" t="s">
        <v>1941</v>
      </c>
      <c r="F885" s="15" t="s">
        <v>373</v>
      </c>
      <c r="G885" s="15" t="s">
        <v>68</v>
      </c>
      <c r="H885" s="16"/>
      <c r="I885" s="17">
        <v>0.0</v>
      </c>
      <c r="J885" s="18"/>
      <c r="K885" s="15"/>
      <c r="L885" s="15"/>
      <c r="M885" s="15"/>
      <c r="N885" s="15"/>
      <c r="O885" s="15"/>
      <c r="P885" s="15"/>
      <c r="Q885" s="15"/>
      <c r="R885" s="15"/>
      <c r="S885" s="15"/>
      <c r="T885" s="16"/>
    </row>
    <row r="886" ht="15.75" customHeight="1">
      <c r="A886" s="14" t="s">
        <v>365</v>
      </c>
      <c r="B886" s="15" t="s">
        <v>1018</v>
      </c>
      <c r="C886" s="15" t="s">
        <v>21</v>
      </c>
      <c r="D886" s="15" t="s">
        <v>1942</v>
      </c>
      <c r="E886" s="15" t="s">
        <v>1943</v>
      </c>
      <c r="F886" s="15" t="s">
        <v>373</v>
      </c>
      <c r="G886" s="15" t="s">
        <v>68</v>
      </c>
      <c r="H886" s="16"/>
      <c r="I886" s="17">
        <v>0.0</v>
      </c>
      <c r="J886" s="18"/>
      <c r="K886" s="15"/>
      <c r="L886" s="15"/>
      <c r="M886" s="15"/>
      <c r="N886" s="15"/>
      <c r="O886" s="15"/>
      <c r="P886" s="15"/>
      <c r="Q886" s="15"/>
      <c r="R886" s="15"/>
      <c r="S886" s="15"/>
      <c r="T886" s="16"/>
    </row>
    <row r="887" ht="15.75" customHeight="1">
      <c r="A887" s="14" t="s">
        <v>365</v>
      </c>
      <c r="B887" s="15" t="s">
        <v>1018</v>
      </c>
      <c r="C887" s="15" t="s">
        <v>21</v>
      </c>
      <c r="D887" s="15" t="s">
        <v>1122</v>
      </c>
      <c r="E887" s="15" t="s">
        <v>1944</v>
      </c>
      <c r="F887" s="15" t="s">
        <v>373</v>
      </c>
      <c r="G887" s="15" t="s">
        <v>68</v>
      </c>
      <c r="H887" s="16"/>
      <c r="I887" s="17">
        <v>0.0</v>
      </c>
      <c r="J887" s="18"/>
      <c r="K887" s="15"/>
      <c r="L887" s="15"/>
      <c r="M887" s="15"/>
      <c r="N887" s="15"/>
      <c r="O887" s="15"/>
      <c r="P887" s="15"/>
      <c r="Q887" s="15"/>
      <c r="R887" s="15"/>
      <c r="S887" s="15"/>
      <c r="T887" s="16"/>
    </row>
    <row r="888" ht="15.75" customHeight="1">
      <c r="A888" s="14" t="s">
        <v>365</v>
      </c>
      <c r="B888" s="15" t="s">
        <v>1018</v>
      </c>
      <c r="C888" s="15" t="s">
        <v>21</v>
      </c>
      <c r="D888" s="15" t="s">
        <v>1945</v>
      </c>
      <c r="E888" s="15" t="s">
        <v>1946</v>
      </c>
      <c r="F888" s="15" t="s">
        <v>373</v>
      </c>
      <c r="G888" s="15" t="s">
        <v>68</v>
      </c>
      <c r="H888" s="16"/>
      <c r="I888" s="17">
        <v>0.0</v>
      </c>
      <c r="J888" s="18"/>
      <c r="K888" s="15"/>
      <c r="L888" s="15"/>
      <c r="M888" s="15"/>
      <c r="N888" s="15"/>
      <c r="O888" s="15"/>
      <c r="P888" s="15"/>
      <c r="Q888" s="15"/>
      <c r="R888" s="15"/>
      <c r="S888" s="15"/>
      <c r="T888" s="16"/>
    </row>
    <row r="889" ht="15.75" customHeight="1">
      <c r="A889" s="14" t="s">
        <v>365</v>
      </c>
      <c r="B889" s="15" t="s">
        <v>1018</v>
      </c>
      <c r="C889" s="15" t="s">
        <v>21</v>
      </c>
      <c r="D889" s="15" t="s">
        <v>1947</v>
      </c>
      <c r="E889" s="15" t="s">
        <v>1948</v>
      </c>
      <c r="F889" s="15" t="s">
        <v>373</v>
      </c>
      <c r="G889" s="15" t="s">
        <v>68</v>
      </c>
      <c r="H889" s="16"/>
      <c r="I889" s="17">
        <v>0.0</v>
      </c>
      <c r="J889" s="18"/>
      <c r="K889" s="15"/>
      <c r="L889" s="15"/>
      <c r="M889" s="15"/>
      <c r="N889" s="15"/>
      <c r="O889" s="15"/>
      <c r="P889" s="15"/>
      <c r="Q889" s="15"/>
      <c r="R889" s="15"/>
      <c r="S889" s="15"/>
      <c r="T889" s="16"/>
    </row>
    <row r="890" ht="15.75" customHeight="1">
      <c r="A890" s="14" t="s">
        <v>365</v>
      </c>
      <c r="B890" s="15" t="s">
        <v>1018</v>
      </c>
      <c r="C890" s="15" t="s">
        <v>21</v>
      </c>
      <c r="D890" s="15" t="s">
        <v>1949</v>
      </c>
      <c r="E890" s="15" t="s">
        <v>1950</v>
      </c>
      <c r="F890" s="15" t="s">
        <v>373</v>
      </c>
      <c r="G890" s="15" t="s">
        <v>68</v>
      </c>
      <c r="H890" s="16"/>
      <c r="I890" s="17">
        <v>0.0</v>
      </c>
      <c r="J890" s="18"/>
      <c r="K890" s="15"/>
      <c r="L890" s="15"/>
      <c r="M890" s="15"/>
      <c r="N890" s="15"/>
      <c r="O890" s="15"/>
      <c r="P890" s="15"/>
      <c r="Q890" s="15"/>
      <c r="R890" s="15"/>
      <c r="S890" s="15"/>
      <c r="T890" s="16"/>
    </row>
    <row r="891" ht="15.75" customHeight="1">
      <c r="A891" s="14" t="s">
        <v>365</v>
      </c>
      <c r="B891" s="15" t="s">
        <v>1018</v>
      </c>
      <c r="C891" s="15" t="s">
        <v>21</v>
      </c>
      <c r="D891" s="15" t="s">
        <v>1951</v>
      </c>
      <c r="E891" s="15" t="s">
        <v>1952</v>
      </c>
      <c r="F891" s="15" t="s">
        <v>373</v>
      </c>
      <c r="G891" s="15" t="s">
        <v>68</v>
      </c>
      <c r="H891" s="16"/>
      <c r="I891" s="17">
        <v>0.0</v>
      </c>
      <c r="J891" s="18"/>
      <c r="K891" s="15"/>
      <c r="L891" s="15"/>
      <c r="M891" s="15"/>
      <c r="N891" s="15"/>
      <c r="O891" s="15"/>
      <c r="P891" s="15"/>
      <c r="Q891" s="15"/>
      <c r="R891" s="15"/>
      <c r="S891" s="15"/>
      <c r="T891" s="16"/>
    </row>
    <row r="892" ht="15.75" customHeight="1">
      <c r="A892" s="14" t="s">
        <v>365</v>
      </c>
      <c r="B892" s="15" t="s">
        <v>1018</v>
      </c>
      <c r="C892" s="15" t="s">
        <v>21</v>
      </c>
      <c r="D892" s="15" t="s">
        <v>1953</v>
      </c>
      <c r="E892" s="15" t="s">
        <v>1954</v>
      </c>
      <c r="F892" s="15" t="s">
        <v>373</v>
      </c>
      <c r="G892" s="15" t="s">
        <v>68</v>
      </c>
      <c r="H892" s="16"/>
      <c r="I892" s="17">
        <v>0.0</v>
      </c>
      <c r="J892" s="18"/>
      <c r="K892" s="15"/>
      <c r="L892" s="15"/>
      <c r="M892" s="15"/>
      <c r="N892" s="15"/>
      <c r="O892" s="15"/>
      <c r="P892" s="15"/>
      <c r="Q892" s="15"/>
      <c r="R892" s="15"/>
      <c r="S892" s="15"/>
      <c r="T892" s="16"/>
    </row>
    <row r="893" ht="15.75" customHeight="1">
      <c r="A893" s="14" t="s">
        <v>365</v>
      </c>
      <c r="B893" s="15" t="s">
        <v>1018</v>
      </c>
      <c r="C893" s="15" t="s">
        <v>21</v>
      </c>
      <c r="D893" s="15" t="s">
        <v>1955</v>
      </c>
      <c r="E893" s="15" t="s">
        <v>1956</v>
      </c>
      <c r="F893" s="15" t="s">
        <v>373</v>
      </c>
      <c r="G893" s="15" t="s">
        <v>68</v>
      </c>
      <c r="H893" s="16"/>
      <c r="I893" s="17">
        <v>0.0</v>
      </c>
      <c r="J893" s="18"/>
      <c r="K893" s="15"/>
      <c r="L893" s="15"/>
      <c r="M893" s="15"/>
      <c r="N893" s="15"/>
      <c r="O893" s="15"/>
      <c r="P893" s="15"/>
      <c r="Q893" s="15"/>
      <c r="R893" s="15"/>
      <c r="S893" s="15"/>
      <c r="T893" s="16"/>
    </row>
    <row r="894" ht="15.75" customHeight="1">
      <c r="A894" s="14" t="s">
        <v>365</v>
      </c>
      <c r="B894" s="15" t="s">
        <v>1018</v>
      </c>
      <c r="C894" s="15" t="s">
        <v>21</v>
      </c>
      <c r="D894" s="15" t="s">
        <v>1957</v>
      </c>
      <c r="E894" s="15" t="s">
        <v>1958</v>
      </c>
      <c r="F894" s="15" t="s">
        <v>373</v>
      </c>
      <c r="G894" s="15" t="s">
        <v>68</v>
      </c>
      <c r="H894" s="16"/>
      <c r="I894" s="17">
        <v>0.0</v>
      </c>
      <c r="J894" s="18"/>
      <c r="K894" s="15"/>
      <c r="L894" s="15"/>
      <c r="M894" s="15"/>
      <c r="N894" s="15"/>
      <c r="O894" s="15"/>
      <c r="P894" s="15"/>
      <c r="Q894" s="15"/>
      <c r="R894" s="15"/>
      <c r="S894" s="15"/>
      <c r="T894" s="16"/>
    </row>
    <row r="895" ht="15.75" customHeight="1">
      <c r="A895" s="14" t="s">
        <v>365</v>
      </c>
      <c r="B895" s="15" t="s">
        <v>1018</v>
      </c>
      <c r="C895" s="15" t="s">
        <v>21</v>
      </c>
      <c r="D895" s="15" t="s">
        <v>1959</v>
      </c>
      <c r="E895" s="15" t="s">
        <v>1960</v>
      </c>
      <c r="F895" s="15" t="s">
        <v>373</v>
      </c>
      <c r="G895" s="15" t="s">
        <v>68</v>
      </c>
      <c r="H895" s="16"/>
      <c r="I895" s="17">
        <v>0.0</v>
      </c>
      <c r="J895" s="18"/>
      <c r="K895" s="15"/>
      <c r="L895" s="15"/>
      <c r="M895" s="15"/>
      <c r="N895" s="15"/>
      <c r="O895" s="15"/>
      <c r="P895" s="15"/>
      <c r="Q895" s="15"/>
      <c r="R895" s="15"/>
      <c r="S895" s="15"/>
      <c r="T895" s="16"/>
    </row>
    <row r="896" ht="15.75" customHeight="1">
      <c r="A896" s="14" t="s">
        <v>365</v>
      </c>
      <c r="B896" s="15" t="s">
        <v>1018</v>
      </c>
      <c r="C896" s="15" t="s">
        <v>21</v>
      </c>
      <c r="D896" s="15" t="s">
        <v>1961</v>
      </c>
      <c r="E896" s="15" t="s">
        <v>1962</v>
      </c>
      <c r="F896" s="15" t="s">
        <v>373</v>
      </c>
      <c r="G896" s="15" t="s">
        <v>68</v>
      </c>
      <c r="H896" s="16"/>
      <c r="I896" s="17">
        <v>0.0</v>
      </c>
      <c r="J896" s="18"/>
      <c r="K896" s="15"/>
      <c r="L896" s="15"/>
      <c r="M896" s="15"/>
      <c r="N896" s="15"/>
      <c r="O896" s="15"/>
      <c r="P896" s="15"/>
      <c r="Q896" s="15"/>
      <c r="R896" s="15"/>
      <c r="S896" s="15"/>
      <c r="T896" s="16"/>
    </row>
    <row r="897" ht="15.75" customHeight="1">
      <c r="A897" s="14" t="s">
        <v>365</v>
      </c>
      <c r="B897" s="15" t="s">
        <v>1018</v>
      </c>
      <c r="C897" s="15" t="s">
        <v>21</v>
      </c>
      <c r="D897" s="15" t="s">
        <v>1963</v>
      </c>
      <c r="E897" s="15" t="s">
        <v>1964</v>
      </c>
      <c r="F897" s="15" t="s">
        <v>373</v>
      </c>
      <c r="G897" s="15" t="s">
        <v>68</v>
      </c>
      <c r="H897" s="16"/>
      <c r="I897" s="17">
        <v>0.0</v>
      </c>
      <c r="J897" s="18"/>
      <c r="K897" s="15"/>
      <c r="L897" s="15"/>
      <c r="M897" s="15"/>
      <c r="N897" s="15"/>
      <c r="O897" s="15"/>
      <c r="P897" s="15"/>
      <c r="Q897" s="15"/>
      <c r="R897" s="15"/>
      <c r="S897" s="15"/>
      <c r="T897" s="16"/>
    </row>
    <row r="898" ht="15.75" customHeight="1">
      <c r="A898" s="14" t="s">
        <v>365</v>
      </c>
      <c r="B898" s="15" t="s">
        <v>1018</v>
      </c>
      <c r="C898" s="15" t="s">
        <v>21</v>
      </c>
      <c r="D898" s="15" t="s">
        <v>1965</v>
      </c>
      <c r="E898" s="15" t="s">
        <v>1966</v>
      </c>
      <c r="F898" s="15" t="s">
        <v>373</v>
      </c>
      <c r="G898" s="15" t="s">
        <v>68</v>
      </c>
      <c r="H898" s="16"/>
      <c r="I898" s="17">
        <v>0.0</v>
      </c>
      <c r="J898" s="18"/>
      <c r="K898" s="15"/>
      <c r="L898" s="15"/>
      <c r="M898" s="15"/>
      <c r="N898" s="15"/>
      <c r="O898" s="15"/>
      <c r="P898" s="15"/>
      <c r="Q898" s="15"/>
      <c r="R898" s="15"/>
      <c r="S898" s="15"/>
      <c r="T898" s="16"/>
    </row>
    <row r="899" ht="15.75" customHeight="1">
      <c r="A899" s="14" t="s">
        <v>365</v>
      </c>
      <c r="B899" s="15" t="s">
        <v>1018</v>
      </c>
      <c r="C899" s="15" t="s">
        <v>21</v>
      </c>
      <c r="D899" s="15" t="s">
        <v>1967</v>
      </c>
      <c r="E899" s="15" t="s">
        <v>1968</v>
      </c>
      <c r="F899" s="15" t="s">
        <v>373</v>
      </c>
      <c r="G899" s="15" t="s">
        <v>68</v>
      </c>
      <c r="H899" s="16"/>
      <c r="I899" s="17">
        <v>0.0</v>
      </c>
      <c r="J899" s="18"/>
      <c r="K899" s="15"/>
      <c r="L899" s="15"/>
      <c r="M899" s="15"/>
      <c r="N899" s="15"/>
      <c r="O899" s="15"/>
      <c r="P899" s="15"/>
      <c r="Q899" s="15"/>
      <c r="R899" s="15"/>
      <c r="S899" s="15"/>
      <c r="T899" s="16"/>
    </row>
    <row r="900" ht="15.75" customHeight="1">
      <c r="A900" s="14" t="s">
        <v>365</v>
      </c>
      <c r="B900" s="15" t="s">
        <v>1018</v>
      </c>
      <c r="C900" s="15" t="s">
        <v>21</v>
      </c>
      <c r="D900" s="15" t="s">
        <v>1969</v>
      </c>
      <c r="E900" s="15" t="s">
        <v>1970</v>
      </c>
      <c r="F900" s="15" t="s">
        <v>373</v>
      </c>
      <c r="G900" s="15" t="s">
        <v>68</v>
      </c>
      <c r="H900" s="16"/>
      <c r="I900" s="17">
        <v>0.0</v>
      </c>
      <c r="J900" s="18"/>
      <c r="K900" s="15"/>
      <c r="L900" s="15"/>
      <c r="M900" s="15"/>
      <c r="N900" s="15"/>
      <c r="O900" s="15"/>
      <c r="P900" s="15"/>
      <c r="Q900" s="15"/>
      <c r="R900" s="15"/>
      <c r="S900" s="15"/>
      <c r="T900" s="16"/>
    </row>
    <row r="901" ht="15.75" customHeight="1">
      <c r="A901" s="14" t="s">
        <v>365</v>
      </c>
      <c r="B901" s="15" t="s">
        <v>1018</v>
      </c>
      <c r="C901" s="15" t="s">
        <v>21</v>
      </c>
      <c r="D901" s="15" t="s">
        <v>1971</v>
      </c>
      <c r="E901" s="15" t="s">
        <v>1972</v>
      </c>
      <c r="F901" s="15" t="s">
        <v>373</v>
      </c>
      <c r="G901" s="15" t="s">
        <v>68</v>
      </c>
      <c r="H901" s="16"/>
      <c r="I901" s="17">
        <v>0.0</v>
      </c>
      <c r="J901" s="18"/>
      <c r="K901" s="15"/>
      <c r="L901" s="15"/>
      <c r="M901" s="15"/>
      <c r="N901" s="15"/>
      <c r="O901" s="15"/>
      <c r="P901" s="15"/>
      <c r="Q901" s="15"/>
      <c r="R901" s="15"/>
      <c r="S901" s="15"/>
      <c r="T901" s="16"/>
    </row>
    <row r="902" ht="15.75" customHeight="1">
      <c r="A902" s="14" t="s">
        <v>365</v>
      </c>
      <c r="B902" s="15" t="s">
        <v>1018</v>
      </c>
      <c r="C902" s="15" t="s">
        <v>21</v>
      </c>
      <c r="D902" s="15" t="s">
        <v>1973</v>
      </c>
      <c r="E902" s="15" t="s">
        <v>1974</v>
      </c>
      <c r="F902" s="15" t="s">
        <v>373</v>
      </c>
      <c r="G902" s="15" t="s">
        <v>68</v>
      </c>
      <c r="H902" s="16"/>
      <c r="I902" s="17">
        <v>0.0</v>
      </c>
      <c r="J902" s="18"/>
      <c r="K902" s="15"/>
      <c r="L902" s="15"/>
      <c r="M902" s="15"/>
      <c r="N902" s="15"/>
      <c r="O902" s="15"/>
      <c r="P902" s="15"/>
      <c r="Q902" s="15"/>
      <c r="R902" s="15"/>
      <c r="S902" s="15"/>
      <c r="T902" s="16"/>
    </row>
    <row r="903" ht="15.75" customHeight="1">
      <c r="A903" s="14" t="s">
        <v>365</v>
      </c>
      <c r="B903" s="15" t="s">
        <v>1018</v>
      </c>
      <c r="C903" s="15" t="s">
        <v>21</v>
      </c>
      <c r="D903" s="15" t="s">
        <v>1975</v>
      </c>
      <c r="E903" s="15" t="s">
        <v>1976</v>
      </c>
      <c r="F903" s="15" t="s">
        <v>373</v>
      </c>
      <c r="G903" s="15" t="s">
        <v>68</v>
      </c>
      <c r="H903" s="16"/>
      <c r="I903" s="17">
        <v>0.0</v>
      </c>
      <c r="J903" s="18"/>
      <c r="K903" s="15"/>
      <c r="L903" s="15"/>
      <c r="M903" s="15"/>
      <c r="N903" s="15"/>
      <c r="O903" s="15"/>
      <c r="P903" s="15"/>
      <c r="Q903" s="15"/>
      <c r="R903" s="15"/>
      <c r="S903" s="15"/>
      <c r="T903" s="16"/>
    </row>
    <row r="904" ht="15.75" customHeight="1">
      <c r="A904" s="14" t="s">
        <v>365</v>
      </c>
      <c r="B904" s="15" t="s">
        <v>1018</v>
      </c>
      <c r="C904" s="15" t="s">
        <v>21</v>
      </c>
      <c r="D904" s="15" t="s">
        <v>1977</v>
      </c>
      <c r="E904" s="15" t="s">
        <v>1978</v>
      </c>
      <c r="F904" s="15" t="s">
        <v>373</v>
      </c>
      <c r="G904" s="15" t="s">
        <v>68</v>
      </c>
      <c r="H904" s="16"/>
      <c r="I904" s="17">
        <v>0.0</v>
      </c>
      <c r="J904" s="18"/>
      <c r="K904" s="15"/>
      <c r="L904" s="15"/>
      <c r="M904" s="15"/>
      <c r="N904" s="15"/>
      <c r="O904" s="15"/>
      <c r="P904" s="15"/>
      <c r="Q904" s="15"/>
      <c r="R904" s="15"/>
      <c r="S904" s="15"/>
      <c r="T904" s="16"/>
    </row>
    <row r="905" ht="15.75" customHeight="1">
      <c r="A905" s="14" t="s">
        <v>365</v>
      </c>
      <c r="B905" s="15" t="s">
        <v>1018</v>
      </c>
      <c r="C905" s="15" t="s">
        <v>21</v>
      </c>
      <c r="D905" s="15" t="s">
        <v>1979</v>
      </c>
      <c r="E905" s="15" t="s">
        <v>1980</v>
      </c>
      <c r="F905" s="15" t="s">
        <v>373</v>
      </c>
      <c r="G905" s="15" t="s">
        <v>68</v>
      </c>
      <c r="H905" s="16"/>
      <c r="I905" s="17">
        <v>0.0</v>
      </c>
      <c r="J905" s="18"/>
      <c r="K905" s="15"/>
      <c r="L905" s="15"/>
      <c r="M905" s="15"/>
      <c r="N905" s="15"/>
      <c r="O905" s="15"/>
      <c r="P905" s="15"/>
      <c r="Q905" s="15"/>
      <c r="R905" s="15"/>
      <c r="S905" s="15"/>
      <c r="T905" s="16"/>
    </row>
    <row r="906" ht="15.75" customHeight="1">
      <c r="A906" s="14" t="s">
        <v>365</v>
      </c>
      <c r="B906" s="15" t="s">
        <v>1018</v>
      </c>
      <c r="C906" s="15" t="s">
        <v>21</v>
      </c>
      <c r="D906" s="15" t="s">
        <v>1981</v>
      </c>
      <c r="E906" s="15" t="s">
        <v>1982</v>
      </c>
      <c r="F906" s="15" t="s">
        <v>373</v>
      </c>
      <c r="G906" s="15" t="s">
        <v>68</v>
      </c>
      <c r="H906" s="16"/>
      <c r="I906" s="17">
        <v>0.0</v>
      </c>
      <c r="J906" s="18"/>
      <c r="K906" s="15"/>
      <c r="L906" s="15"/>
      <c r="M906" s="15"/>
      <c r="N906" s="15"/>
      <c r="O906" s="15"/>
      <c r="P906" s="15"/>
      <c r="Q906" s="15"/>
      <c r="R906" s="15"/>
      <c r="S906" s="15"/>
      <c r="T906" s="16"/>
    </row>
    <row r="907" ht="15.75" customHeight="1">
      <c r="A907" s="14" t="s">
        <v>365</v>
      </c>
      <c r="B907" s="15" t="s">
        <v>1018</v>
      </c>
      <c r="C907" s="15" t="s">
        <v>21</v>
      </c>
      <c r="D907" s="15" t="s">
        <v>1983</v>
      </c>
      <c r="E907" s="15" t="s">
        <v>1984</v>
      </c>
      <c r="F907" s="15" t="s">
        <v>373</v>
      </c>
      <c r="G907" s="15" t="s">
        <v>68</v>
      </c>
      <c r="H907" s="16"/>
      <c r="I907" s="17">
        <v>0.0</v>
      </c>
      <c r="J907" s="18"/>
      <c r="K907" s="15"/>
      <c r="L907" s="15"/>
      <c r="M907" s="15"/>
      <c r="N907" s="15"/>
      <c r="O907" s="15"/>
      <c r="P907" s="15"/>
      <c r="Q907" s="15"/>
      <c r="R907" s="15"/>
      <c r="S907" s="15"/>
      <c r="T907" s="16"/>
    </row>
    <row r="908" ht="15.75" customHeight="1">
      <c r="A908" s="14" t="s">
        <v>365</v>
      </c>
      <c r="B908" s="15" t="s">
        <v>1018</v>
      </c>
      <c r="C908" s="15" t="s">
        <v>21</v>
      </c>
      <c r="D908" s="15" t="s">
        <v>1985</v>
      </c>
      <c r="E908" s="15" t="s">
        <v>1986</v>
      </c>
      <c r="F908" s="15" t="s">
        <v>373</v>
      </c>
      <c r="G908" s="15" t="s">
        <v>68</v>
      </c>
      <c r="H908" s="16"/>
      <c r="I908" s="17">
        <v>0.0</v>
      </c>
      <c r="J908" s="18"/>
      <c r="K908" s="15"/>
      <c r="L908" s="15"/>
      <c r="M908" s="15"/>
      <c r="N908" s="15"/>
      <c r="O908" s="15"/>
      <c r="P908" s="15"/>
      <c r="Q908" s="15"/>
      <c r="R908" s="15"/>
      <c r="S908" s="15"/>
      <c r="T908" s="16"/>
    </row>
    <row r="909" ht="15.75" customHeight="1">
      <c r="A909" s="14" t="s">
        <v>365</v>
      </c>
      <c r="B909" s="15" t="s">
        <v>1018</v>
      </c>
      <c r="C909" s="15" t="s">
        <v>21</v>
      </c>
      <c r="D909" s="15" t="s">
        <v>1987</v>
      </c>
      <c r="E909" s="15" t="s">
        <v>1988</v>
      </c>
      <c r="F909" s="15" t="s">
        <v>373</v>
      </c>
      <c r="G909" s="15" t="s">
        <v>68</v>
      </c>
      <c r="H909" s="16"/>
      <c r="I909" s="17">
        <v>0.0</v>
      </c>
      <c r="J909" s="18"/>
      <c r="K909" s="15"/>
      <c r="L909" s="15"/>
      <c r="M909" s="15"/>
      <c r="N909" s="15"/>
      <c r="O909" s="15"/>
      <c r="P909" s="15"/>
      <c r="Q909" s="15"/>
      <c r="R909" s="15"/>
      <c r="S909" s="15"/>
      <c r="T909" s="16"/>
    </row>
    <row r="910" ht="15.75" customHeight="1">
      <c r="A910" s="14" t="s">
        <v>365</v>
      </c>
      <c r="B910" s="15" t="s">
        <v>1018</v>
      </c>
      <c r="C910" s="15" t="s">
        <v>21</v>
      </c>
      <c r="D910" s="15" t="s">
        <v>1989</v>
      </c>
      <c r="E910" s="15" t="s">
        <v>1990</v>
      </c>
      <c r="F910" s="15" t="s">
        <v>373</v>
      </c>
      <c r="G910" s="15" t="s">
        <v>68</v>
      </c>
      <c r="H910" s="16"/>
      <c r="I910" s="17">
        <v>0.0</v>
      </c>
      <c r="J910" s="18"/>
      <c r="K910" s="15"/>
      <c r="L910" s="15"/>
      <c r="M910" s="15"/>
      <c r="N910" s="15"/>
      <c r="O910" s="15"/>
      <c r="P910" s="15"/>
      <c r="Q910" s="15"/>
      <c r="R910" s="15"/>
      <c r="S910" s="15"/>
      <c r="T910" s="16"/>
    </row>
    <row r="911" ht="15.75" customHeight="1">
      <c r="A911" s="14" t="s">
        <v>365</v>
      </c>
      <c r="B911" s="15" t="s">
        <v>1018</v>
      </c>
      <c r="C911" s="15" t="s">
        <v>21</v>
      </c>
      <c r="D911" s="15" t="s">
        <v>1991</v>
      </c>
      <c r="E911" s="15" t="s">
        <v>1992</v>
      </c>
      <c r="F911" s="15" t="s">
        <v>373</v>
      </c>
      <c r="G911" s="15" t="s">
        <v>68</v>
      </c>
      <c r="H911" s="16"/>
      <c r="I911" s="17">
        <v>0.0</v>
      </c>
      <c r="J911" s="18"/>
      <c r="K911" s="15"/>
      <c r="L911" s="15"/>
      <c r="M911" s="15"/>
      <c r="N911" s="15"/>
      <c r="O911" s="15"/>
      <c r="P911" s="15"/>
      <c r="Q911" s="15"/>
      <c r="R911" s="15"/>
      <c r="S911" s="15"/>
      <c r="T911" s="16"/>
    </row>
    <row r="912" ht="15.75" customHeight="1">
      <c r="A912" s="14" t="s">
        <v>365</v>
      </c>
      <c r="B912" s="15" t="s">
        <v>1018</v>
      </c>
      <c r="C912" s="15" t="s">
        <v>21</v>
      </c>
      <c r="D912" s="15" t="s">
        <v>1993</v>
      </c>
      <c r="E912" s="15" t="s">
        <v>1994</v>
      </c>
      <c r="F912" s="15" t="s">
        <v>373</v>
      </c>
      <c r="G912" s="15" t="s">
        <v>68</v>
      </c>
      <c r="H912" s="16"/>
      <c r="I912" s="17">
        <v>0.0</v>
      </c>
      <c r="J912" s="18"/>
      <c r="K912" s="15"/>
      <c r="L912" s="15"/>
      <c r="M912" s="15"/>
      <c r="N912" s="15"/>
      <c r="O912" s="15"/>
      <c r="P912" s="15"/>
      <c r="Q912" s="15"/>
      <c r="R912" s="15"/>
      <c r="S912" s="15"/>
      <c r="T912" s="16"/>
    </row>
    <row r="913" ht="15.75" customHeight="1">
      <c r="A913" s="14" t="s">
        <v>365</v>
      </c>
      <c r="B913" s="15" t="s">
        <v>1018</v>
      </c>
      <c r="C913" s="15" t="s">
        <v>21</v>
      </c>
      <c r="D913" s="15" t="s">
        <v>1995</v>
      </c>
      <c r="E913" s="15" t="s">
        <v>1996</v>
      </c>
      <c r="F913" s="15" t="s">
        <v>373</v>
      </c>
      <c r="G913" s="15" t="s">
        <v>68</v>
      </c>
      <c r="H913" s="16"/>
      <c r="I913" s="17">
        <v>0.0</v>
      </c>
      <c r="J913" s="18"/>
      <c r="K913" s="15"/>
      <c r="L913" s="15"/>
      <c r="M913" s="15"/>
      <c r="N913" s="15"/>
      <c r="O913" s="15"/>
      <c r="P913" s="15"/>
      <c r="Q913" s="15"/>
      <c r="R913" s="15"/>
      <c r="S913" s="15"/>
      <c r="T913" s="16"/>
    </row>
    <row r="914" ht="15.75" customHeight="1">
      <c r="A914" s="14" t="s">
        <v>365</v>
      </c>
      <c r="B914" s="15" t="s">
        <v>1018</v>
      </c>
      <c r="C914" s="15" t="s">
        <v>21</v>
      </c>
      <c r="D914" s="15" t="s">
        <v>1997</v>
      </c>
      <c r="E914" s="15" t="s">
        <v>1998</v>
      </c>
      <c r="F914" s="15" t="s">
        <v>373</v>
      </c>
      <c r="G914" s="15" t="s">
        <v>68</v>
      </c>
      <c r="H914" s="16"/>
      <c r="I914" s="17">
        <v>0.0</v>
      </c>
      <c r="J914" s="18"/>
      <c r="K914" s="15"/>
      <c r="L914" s="15"/>
      <c r="M914" s="15"/>
      <c r="N914" s="15"/>
      <c r="O914" s="15"/>
      <c r="P914" s="15"/>
      <c r="Q914" s="15"/>
      <c r="R914" s="15"/>
      <c r="S914" s="15"/>
      <c r="T914" s="16"/>
    </row>
    <row r="915" ht="15.75" customHeight="1">
      <c r="A915" s="14" t="s">
        <v>365</v>
      </c>
      <c r="B915" s="15" t="s">
        <v>1018</v>
      </c>
      <c r="C915" s="15" t="s">
        <v>21</v>
      </c>
      <c r="D915" s="15" t="s">
        <v>1999</v>
      </c>
      <c r="E915" s="15" t="s">
        <v>2000</v>
      </c>
      <c r="F915" s="15" t="s">
        <v>373</v>
      </c>
      <c r="G915" s="15" t="s">
        <v>68</v>
      </c>
      <c r="H915" s="16"/>
      <c r="I915" s="17">
        <v>0.0</v>
      </c>
      <c r="J915" s="18"/>
      <c r="K915" s="15"/>
      <c r="L915" s="15"/>
      <c r="M915" s="15"/>
      <c r="N915" s="15"/>
      <c r="O915" s="15"/>
      <c r="P915" s="15"/>
      <c r="Q915" s="15"/>
      <c r="R915" s="15"/>
      <c r="S915" s="15"/>
      <c r="T915" s="16"/>
    </row>
    <row r="916" ht="15.75" customHeight="1">
      <c r="A916" s="14" t="s">
        <v>365</v>
      </c>
      <c r="B916" s="15" t="s">
        <v>1018</v>
      </c>
      <c r="C916" s="15" t="s">
        <v>21</v>
      </c>
      <c r="D916" s="15" t="s">
        <v>2001</v>
      </c>
      <c r="E916" s="15" t="s">
        <v>2002</v>
      </c>
      <c r="F916" s="15" t="s">
        <v>373</v>
      </c>
      <c r="G916" s="15" t="s">
        <v>68</v>
      </c>
      <c r="H916" s="16"/>
      <c r="I916" s="17">
        <v>0.0</v>
      </c>
      <c r="J916" s="18"/>
      <c r="K916" s="15"/>
      <c r="L916" s="15"/>
      <c r="M916" s="15"/>
      <c r="N916" s="15"/>
      <c r="O916" s="15"/>
      <c r="P916" s="15"/>
      <c r="Q916" s="15"/>
      <c r="R916" s="15"/>
      <c r="S916" s="15"/>
      <c r="T916" s="16"/>
    </row>
    <row r="917" ht="15.75" customHeight="1">
      <c r="A917" s="14" t="s">
        <v>365</v>
      </c>
      <c r="B917" s="15" t="s">
        <v>1018</v>
      </c>
      <c r="C917" s="15" t="s">
        <v>21</v>
      </c>
      <c r="D917" s="15" t="s">
        <v>2003</v>
      </c>
      <c r="E917" s="15" t="s">
        <v>2004</v>
      </c>
      <c r="F917" s="15" t="s">
        <v>373</v>
      </c>
      <c r="G917" s="15" t="s">
        <v>68</v>
      </c>
      <c r="H917" s="16"/>
      <c r="I917" s="17">
        <v>0.0</v>
      </c>
      <c r="J917" s="18"/>
      <c r="K917" s="15"/>
      <c r="L917" s="15"/>
      <c r="M917" s="15"/>
      <c r="N917" s="15"/>
      <c r="O917" s="15"/>
      <c r="P917" s="15"/>
      <c r="Q917" s="15"/>
      <c r="R917" s="15"/>
      <c r="S917" s="15"/>
      <c r="T917" s="16"/>
    </row>
    <row r="918" ht="15.75" customHeight="1">
      <c r="A918" s="14" t="s">
        <v>365</v>
      </c>
      <c r="B918" s="15" t="s">
        <v>1018</v>
      </c>
      <c r="C918" s="15" t="s">
        <v>21</v>
      </c>
      <c r="D918" s="15" t="s">
        <v>2005</v>
      </c>
      <c r="E918" s="15" t="s">
        <v>2006</v>
      </c>
      <c r="F918" s="15" t="s">
        <v>373</v>
      </c>
      <c r="G918" s="15" t="s">
        <v>68</v>
      </c>
      <c r="H918" s="16"/>
      <c r="I918" s="17">
        <v>0.0</v>
      </c>
      <c r="J918" s="18"/>
      <c r="K918" s="15"/>
      <c r="L918" s="15"/>
      <c r="M918" s="15"/>
      <c r="N918" s="15"/>
      <c r="O918" s="15"/>
      <c r="P918" s="15"/>
      <c r="Q918" s="15"/>
      <c r="R918" s="15"/>
      <c r="S918" s="15"/>
      <c r="T918" s="16"/>
    </row>
    <row r="919" ht="15.75" customHeight="1">
      <c r="A919" s="14" t="s">
        <v>365</v>
      </c>
      <c r="B919" s="15" t="s">
        <v>1018</v>
      </c>
      <c r="C919" s="15" t="s">
        <v>21</v>
      </c>
      <c r="D919" s="15" t="s">
        <v>2007</v>
      </c>
      <c r="E919" s="15" t="s">
        <v>2008</v>
      </c>
      <c r="F919" s="15" t="s">
        <v>373</v>
      </c>
      <c r="G919" s="15" t="s">
        <v>68</v>
      </c>
      <c r="H919" s="16"/>
      <c r="I919" s="17">
        <v>0.0</v>
      </c>
      <c r="J919" s="18"/>
      <c r="K919" s="15"/>
      <c r="L919" s="15"/>
      <c r="M919" s="15"/>
      <c r="N919" s="15"/>
      <c r="O919" s="15"/>
      <c r="P919" s="15"/>
      <c r="Q919" s="15"/>
      <c r="R919" s="15"/>
      <c r="S919" s="15"/>
      <c r="T919" s="16"/>
    </row>
    <row r="920" ht="15.75" customHeight="1">
      <c r="A920" s="14" t="s">
        <v>365</v>
      </c>
      <c r="B920" s="15" t="s">
        <v>1018</v>
      </c>
      <c r="C920" s="15" t="s">
        <v>21</v>
      </c>
      <c r="D920" s="15" t="s">
        <v>2009</v>
      </c>
      <c r="E920" s="15" t="s">
        <v>2010</v>
      </c>
      <c r="F920" s="15" t="s">
        <v>373</v>
      </c>
      <c r="G920" s="15" t="s">
        <v>68</v>
      </c>
      <c r="H920" s="16"/>
      <c r="I920" s="17">
        <v>0.0</v>
      </c>
      <c r="J920" s="18"/>
      <c r="K920" s="15"/>
      <c r="L920" s="15"/>
      <c r="M920" s="15"/>
      <c r="N920" s="15"/>
      <c r="O920" s="15"/>
      <c r="P920" s="15"/>
      <c r="Q920" s="15"/>
      <c r="R920" s="15"/>
      <c r="S920" s="15"/>
      <c r="T920" s="16"/>
    </row>
    <row r="921" ht="15.75" customHeight="1">
      <c r="A921" s="14" t="s">
        <v>365</v>
      </c>
      <c r="B921" s="15" t="s">
        <v>1018</v>
      </c>
      <c r="C921" s="15" t="s">
        <v>21</v>
      </c>
      <c r="D921" s="15" t="s">
        <v>2011</v>
      </c>
      <c r="E921" s="15" t="s">
        <v>2012</v>
      </c>
      <c r="F921" s="15" t="s">
        <v>373</v>
      </c>
      <c r="G921" s="15" t="s">
        <v>68</v>
      </c>
      <c r="H921" s="16"/>
      <c r="I921" s="17">
        <v>0.0</v>
      </c>
      <c r="J921" s="18"/>
      <c r="K921" s="15"/>
      <c r="L921" s="15"/>
      <c r="M921" s="15"/>
      <c r="N921" s="15"/>
      <c r="O921" s="15"/>
      <c r="P921" s="15"/>
      <c r="Q921" s="15"/>
      <c r="R921" s="15"/>
      <c r="S921" s="15"/>
      <c r="T921" s="16"/>
    </row>
    <row r="922" ht="15.75" customHeight="1">
      <c r="A922" s="14" t="s">
        <v>365</v>
      </c>
      <c r="B922" s="15" t="s">
        <v>1018</v>
      </c>
      <c r="C922" s="15" t="s">
        <v>21</v>
      </c>
      <c r="D922" s="15" t="s">
        <v>2013</v>
      </c>
      <c r="E922" s="15" t="s">
        <v>2014</v>
      </c>
      <c r="F922" s="15" t="s">
        <v>373</v>
      </c>
      <c r="G922" s="15" t="s">
        <v>68</v>
      </c>
      <c r="H922" s="16"/>
      <c r="I922" s="17">
        <v>0.0</v>
      </c>
      <c r="J922" s="18"/>
      <c r="K922" s="15"/>
      <c r="L922" s="15"/>
      <c r="M922" s="15"/>
      <c r="N922" s="15"/>
      <c r="O922" s="15"/>
      <c r="P922" s="15"/>
      <c r="Q922" s="15"/>
      <c r="R922" s="15"/>
      <c r="S922" s="15"/>
      <c r="T922" s="16"/>
    </row>
    <row r="923" ht="15.75" customHeight="1">
      <c r="A923" s="14" t="s">
        <v>365</v>
      </c>
      <c r="B923" s="15" t="s">
        <v>1018</v>
      </c>
      <c r="C923" s="15" t="s">
        <v>21</v>
      </c>
      <c r="D923" s="15" t="s">
        <v>2015</v>
      </c>
      <c r="E923" s="15" t="s">
        <v>2016</v>
      </c>
      <c r="F923" s="15" t="s">
        <v>373</v>
      </c>
      <c r="G923" s="15" t="s">
        <v>68</v>
      </c>
      <c r="H923" s="16"/>
      <c r="I923" s="17">
        <v>0.0</v>
      </c>
      <c r="J923" s="18"/>
      <c r="K923" s="15"/>
      <c r="L923" s="15"/>
      <c r="M923" s="15"/>
      <c r="N923" s="15"/>
      <c r="O923" s="15"/>
      <c r="P923" s="15"/>
      <c r="Q923" s="15"/>
      <c r="R923" s="15"/>
      <c r="S923" s="15"/>
      <c r="T923" s="16"/>
    </row>
    <row r="924" ht="15.75" customHeight="1">
      <c r="A924" s="14" t="s">
        <v>365</v>
      </c>
      <c r="B924" s="15" t="s">
        <v>1018</v>
      </c>
      <c r="C924" s="15" t="s">
        <v>21</v>
      </c>
      <c r="D924" s="15" t="s">
        <v>2017</v>
      </c>
      <c r="E924" s="15" t="s">
        <v>2018</v>
      </c>
      <c r="F924" s="15" t="s">
        <v>373</v>
      </c>
      <c r="G924" s="15" t="s">
        <v>68</v>
      </c>
      <c r="H924" s="16"/>
      <c r="I924" s="17">
        <v>0.0</v>
      </c>
      <c r="J924" s="18"/>
      <c r="K924" s="15"/>
      <c r="L924" s="15"/>
      <c r="M924" s="15"/>
      <c r="N924" s="15"/>
      <c r="O924" s="15"/>
      <c r="P924" s="15"/>
      <c r="Q924" s="15"/>
      <c r="R924" s="15"/>
      <c r="S924" s="15"/>
      <c r="T924" s="16"/>
    </row>
    <row r="925" ht="15.75" customHeight="1">
      <c r="A925" s="14" t="s">
        <v>365</v>
      </c>
      <c r="B925" s="15" t="s">
        <v>1018</v>
      </c>
      <c r="C925" s="15" t="s">
        <v>21</v>
      </c>
      <c r="D925" s="15" t="s">
        <v>2019</v>
      </c>
      <c r="E925" s="15" t="s">
        <v>2020</v>
      </c>
      <c r="F925" s="15" t="s">
        <v>373</v>
      </c>
      <c r="G925" s="15" t="s">
        <v>68</v>
      </c>
      <c r="H925" s="16"/>
      <c r="I925" s="17">
        <v>0.0</v>
      </c>
      <c r="J925" s="18"/>
      <c r="K925" s="15"/>
      <c r="L925" s="15"/>
      <c r="M925" s="15"/>
      <c r="N925" s="15"/>
      <c r="O925" s="15"/>
      <c r="P925" s="15"/>
      <c r="Q925" s="15"/>
      <c r="R925" s="15"/>
      <c r="S925" s="15"/>
      <c r="T925" s="16"/>
    </row>
    <row r="926" ht="15.75" customHeight="1">
      <c r="A926" s="14" t="s">
        <v>365</v>
      </c>
      <c r="B926" s="15" t="s">
        <v>1018</v>
      </c>
      <c r="C926" s="15" t="s">
        <v>21</v>
      </c>
      <c r="D926" s="15" t="s">
        <v>2021</v>
      </c>
      <c r="E926" s="15" t="s">
        <v>2022</v>
      </c>
      <c r="F926" s="15" t="s">
        <v>373</v>
      </c>
      <c r="G926" s="15" t="s">
        <v>68</v>
      </c>
      <c r="H926" s="16"/>
      <c r="I926" s="17">
        <v>0.0</v>
      </c>
      <c r="J926" s="18"/>
      <c r="K926" s="15"/>
      <c r="L926" s="15"/>
      <c r="M926" s="15"/>
      <c r="N926" s="15"/>
      <c r="O926" s="15"/>
      <c r="P926" s="15"/>
      <c r="Q926" s="15"/>
      <c r="R926" s="15"/>
      <c r="S926" s="15"/>
      <c r="T926" s="16"/>
    </row>
    <row r="927" ht="15.75" customHeight="1">
      <c r="A927" s="14" t="s">
        <v>365</v>
      </c>
      <c r="B927" s="15" t="s">
        <v>1018</v>
      </c>
      <c r="C927" s="15" t="s">
        <v>21</v>
      </c>
      <c r="D927" s="15" t="s">
        <v>2023</v>
      </c>
      <c r="E927" s="15" t="s">
        <v>2024</v>
      </c>
      <c r="F927" s="15" t="s">
        <v>373</v>
      </c>
      <c r="G927" s="15" t="s">
        <v>68</v>
      </c>
      <c r="H927" s="16"/>
      <c r="I927" s="17">
        <v>0.0</v>
      </c>
      <c r="J927" s="18"/>
      <c r="K927" s="15"/>
      <c r="L927" s="15"/>
      <c r="M927" s="15"/>
      <c r="N927" s="15"/>
      <c r="O927" s="15"/>
      <c r="P927" s="15"/>
      <c r="Q927" s="15"/>
      <c r="R927" s="15"/>
      <c r="S927" s="15"/>
      <c r="T927" s="16"/>
    </row>
    <row r="928" ht="15.75" customHeight="1">
      <c r="A928" s="14" t="s">
        <v>365</v>
      </c>
      <c r="B928" s="15" t="s">
        <v>1018</v>
      </c>
      <c r="C928" s="15" t="s">
        <v>21</v>
      </c>
      <c r="D928" s="15" t="s">
        <v>2025</v>
      </c>
      <c r="E928" s="15" t="s">
        <v>2026</v>
      </c>
      <c r="F928" s="15" t="s">
        <v>373</v>
      </c>
      <c r="G928" s="15" t="s">
        <v>68</v>
      </c>
      <c r="H928" s="16"/>
      <c r="I928" s="17">
        <v>0.0</v>
      </c>
      <c r="J928" s="18"/>
      <c r="K928" s="15"/>
      <c r="L928" s="15"/>
      <c r="M928" s="15"/>
      <c r="N928" s="15"/>
      <c r="O928" s="15"/>
      <c r="P928" s="15"/>
      <c r="Q928" s="15"/>
      <c r="R928" s="15"/>
      <c r="S928" s="15"/>
      <c r="T928" s="16"/>
    </row>
    <row r="929" ht="15.75" customHeight="1">
      <c r="A929" s="14" t="s">
        <v>365</v>
      </c>
      <c r="B929" s="15" t="s">
        <v>1018</v>
      </c>
      <c r="C929" s="15" t="s">
        <v>21</v>
      </c>
      <c r="D929" s="15" t="s">
        <v>2027</v>
      </c>
      <c r="E929" s="15" t="s">
        <v>2028</v>
      </c>
      <c r="F929" s="15" t="s">
        <v>373</v>
      </c>
      <c r="G929" s="15" t="s">
        <v>68</v>
      </c>
      <c r="H929" s="16"/>
      <c r="I929" s="17">
        <v>0.0</v>
      </c>
      <c r="J929" s="18"/>
      <c r="K929" s="15"/>
      <c r="L929" s="15"/>
      <c r="M929" s="15"/>
      <c r="N929" s="15"/>
      <c r="O929" s="15"/>
      <c r="P929" s="15"/>
      <c r="Q929" s="15"/>
      <c r="R929" s="15"/>
      <c r="S929" s="15"/>
      <c r="T929" s="16"/>
    </row>
    <row r="930" ht="15.75" customHeight="1">
      <c r="A930" s="14" t="s">
        <v>365</v>
      </c>
      <c r="B930" s="15" t="s">
        <v>1018</v>
      </c>
      <c r="C930" s="15" t="s">
        <v>21</v>
      </c>
      <c r="D930" s="15" t="s">
        <v>2029</v>
      </c>
      <c r="E930" s="15" t="s">
        <v>2030</v>
      </c>
      <c r="F930" s="15" t="s">
        <v>2031</v>
      </c>
      <c r="G930" s="15" t="s">
        <v>68</v>
      </c>
      <c r="H930" s="16"/>
      <c r="I930" s="17">
        <v>0.0</v>
      </c>
      <c r="J930" s="18"/>
      <c r="K930" s="15"/>
      <c r="L930" s="15"/>
      <c r="M930" s="15"/>
      <c r="N930" s="15"/>
      <c r="O930" s="15"/>
      <c r="P930" s="15"/>
      <c r="Q930" s="15"/>
      <c r="R930" s="15"/>
      <c r="S930" s="15"/>
      <c r="T930" s="16"/>
    </row>
    <row r="931" ht="15.75" customHeight="1">
      <c r="A931" s="14" t="s">
        <v>365</v>
      </c>
      <c r="B931" s="15" t="s">
        <v>1018</v>
      </c>
      <c r="C931" s="15" t="s">
        <v>21</v>
      </c>
      <c r="D931" s="15" t="s">
        <v>2032</v>
      </c>
      <c r="E931" s="15" t="s">
        <v>2033</v>
      </c>
      <c r="F931" s="15" t="s">
        <v>2031</v>
      </c>
      <c r="G931" s="15" t="s">
        <v>68</v>
      </c>
      <c r="H931" s="16"/>
      <c r="I931" s="17">
        <v>0.0</v>
      </c>
      <c r="J931" s="18"/>
      <c r="K931" s="15"/>
      <c r="L931" s="15"/>
      <c r="M931" s="15"/>
      <c r="N931" s="15"/>
      <c r="O931" s="15"/>
      <c r="P931" s="15"/>
      <c r="Q931" s="15"/>
      <c r="R931" s="15"/>
      <c r="S931" s="15"/>
      <c r="T931" s="16"/>
    </row>
    <row r="932" ht="15.75" customHeight="1">
      <c r="A932" s="14" t="s">
        <v>365</v>
      </c>
      <c r="B932" s="15" t="s">
        <v>1018</v>
      </c>
      <c r="C932" s="15" t="s">
        <v>21</v>
      </c>
      <c r="D932" s="15" t="s">
        <v>2034</v>
      </c>
      <c r="E932" s="15" t="s">
        <v>2035</v>
      </c>
      <c r="F932" s="15" t="s">
        <v>373</v>
      </c>
      <c r="G932" s="15" t="s">
        <v>68</v>
      </c>
      <c r="H932" s="16"/>
      <c r="I932" s="17">
        <v>0.0</v>
      </c>
      <c r="J932" s="18"/>
      <c r="K932" s="15"/>
      <c r="L932" s="15"/>
      <c r="M932" s="15"/>
      <c r="N932" s="15"/>
      <c r="O932" s="15"/>
      <c r="P932" s="15"/>
      <c r="Q932" s="15"/>
      <c r="R932" s="15"/>
      <c r="S932" s="15"/>
      <c r="T932" s="16"/>
    </row>
    <row r="933" ht="15.75" customHeight="1">
      <c r="A933" s="14" t="s">
        <v>365</v>
      </c>
      <c r="B933" s="15" t="s">
        <v>1018</v>
      </c>
      <c r="C933" s="15" t="s">
        <v>21</v>
      </c>
      <c r="D933" s="15" t="s">
        <v>2036</v>
      </c>
      <c r="E933" s="15" t="s">
        <v>2037</v>
      </c>
      <c r="F933" s="15" t="s">
        <v>373</v>
      </c>
      <c r="G933" s="15" t="s">
        <v>68</v>
      </c>
      <c r="H933" s="16"/>
      <c r="I933" s="17">
        <v>0.0</v>
      </c>
      <c r="J933" s="18"/>
      <c r="K933" s="15"/>
      <c r="L933" s="15"/>
      <c r="M933" s="15"/>
      <c r="N933" s="15"/>
      <c r="O933" s="15"/>
      <c r="P933" s="15"/>
      <c r="Q933" s="15"/>
      <c r="R933" s="15"/>
      <c r="S933" s="15"/>
      <c r="T933" s="16"/>
    </row>
    <row r="934" ht="15.75" customHeight="1">
      <c r="A934" s="14" t="s">
        <v>365</v>
      </c>
      <c r="B934" s="15" t="s">
        <v>1018</v>
      </c>
      <c r="C934" s="15" t="s">
        <v>21</v>
      </c>
      <c r="D934" s="15" t="s">
        <v>2038</v>
      </c>
      <c r="E934" s="15" t="s">
        <v>2039</v>
      </c>
      <c r="F934" s="15" t="s">
        <v>373</v>
      </c>
      <c r="G934" s="15" t="s">
        <v>68</v>
      </c>
      <c r="H934" s="16"/>
      <c r="I934" s="17">
        <v>0.0</v>
      </c>
      <c r="J934" s="18"/>
      <c r="K934" s="15"/>
      <c r="L934" s="15"/>
      <c r="M934" s="15"/>
      <c r="N934" s="15"/>
      <c r="O934" s="15"/>
      <c r="P934" s="15"/>
      <c r="Q934" s="15"/>
      <c r="R934" s="15"/>
      <c r="S934" s="15"/>
      <c r="T934" s="16"/>
    </row>
    <row r="935" ht="15.75" customHeight="1">
      <c r="A935" s="14" t="s">
        <v>365</v>
      </c>
      <c r="B935" s="15" t="s">
        <v>1018</v>
      </c>
      <c r="C935" s="15" t="s">
        <v>21</v>
      </c>
      <c r="D935" s="15" t="s">
        <v>2040</v>
      </c>
      <c r="E935" s="15" t="s">
        <v>2041</v>
      </c>
      <c r="F935" s="15" t="s">
        <v>373</v>
      </c>
      <c r="G935" s="15" t="s">
        <v>68</v>
      </c>
      <c r="H935" s="16"/>
      <c r="I935" s="17">
        <v>0.0</v>
      </c>
      <c r="J935" s="18"/>
      <c r="K935" s="15"/>
      <c r="L935" s="15"/>
      <c r="M935" s="15"/>
      <c r="N935" s="15"/>
      <c r="O935" s="15"/>
      <c r="P935" s="15"/>
      <c r="Q935" s="15"/>
      <c r="R935" s="15"/>
      <c r="S935" s="15"/>
      <c r="T935" s="16"/>
    </row>
    <row r="936" ht="15.75" customHeight="1">
      <c r="A936" s="14" t="s">
        <v>365</v>
      </c>
      <c r="B936" s="15" t="s">
        <v>1018</v>
      </c>
      <c r="C936" s="15" t="s">
        <v>21</v>
      </c>
      <c r="D936" s="15" t="s">
        <v>2042</v>
      </c>
      <c r="E936" s="15" t="s">
        <v>2043</v>
      </c>
      <c r="F936" s="15" t="s">
        <v>373</v>
      </c>
      <c r="G936" s="15" t="s">
        <v>68</v>
      </c>
      <c r="H936" s="16"/>
      <c r="I936" s="17">
        <v>0.0</v>
      </c>
      <c r="J936" s="18"/>
      <c r="K936" s="15"/>
      <c r="L936" s="15"/>
      <c r="M936" s="15"/>
      <c r="N936" s="15"/>
      <c r="O936" s="15"/>
      <c r="P936" s="15"/>
      <c r="Q936" s="15"/>
      <c r="R936" s="15"/>
      <c r="S936" s="15"/>
      <c r="T936" s="16"/>
    </row>
    <row r="937" ht="15.75" customHeight="1">
      <c r="A937" s="14" t="s">
        <v>365</v>
      </c>
      <c r="B937" s="15" t="s">
        <v>1018</v>
      </c>
      <c r="C937" s="15" t="s">
        <v>21</v>
      </c>
      <c r="D937" s="15" t="s">
        <v>2044</v>
      </c>
      <c r="E937" s="15" t="s">
        <v>2045</v>
      </c>
      <c r="F937" s="15" t="s">
        <v>373</v>
      </c>
      <c r="G937" s="15" t="s">
        <v>68</v>
      </c>
      <c r="H937" s="16"/>
      <c r="I937" s="17">
        <v>0.0</v>
      </c>
      <c r="J937" s="18"/>
      <c r="K937" s="15"/>
      <c r="L937" s="15"/>
      <c r="M937" s="15"/>
      <c r="N937" s="15"/>
      <c r="O937" s="15"/>
      <c r="P937" s="15"/>
      <c r="Q937" s="15"/>
      <c r="R937" s="15"/>
      <c r="S937" s="15"/>
      <c r="T937" s="16"/>
    </row>
    <row r="938" ht="15.75" customHeight="1">
      <c r="A938" s="14" t="s">
        <v>365</v>
      </c>
      <c r="B938" s="15" t="s">
        <v>1018</v>
      </c>
      <c r="C938" s="15" t="s">
        <v>21</v>
      </c>
      <c r="D938" s="15" t="s">
        <v>2046</v>
      </c>
      <c r="E938" s="15" t="s">
        <v>2047</v>
      </c>
      <c r="F938" s="15" t="s">
        <v>373</v>
      </c>
      <c r="G938" s="15" t="s">
        <v>68</v>
      </c>
      <c r="H938" s="16"/>
      <c r="I938" s="17">
        <v>0.0</v>
      </c>
      <c r="J938" s="18"/>
      <c r="K938" s="15"/>
      <c r="L938" s="15"/>
      <c r="M938" s="15"/>
      <c r="N938" s="15"/>
      <c r="O938" s="15"/>
      <c r="P938" s="15"/>
      <c r="Q938" s="15"/>
      <c r="R938" s="15"/>
      <c r="S938" s="15"/>
      <c r="T938" s="16"/>
    </row>
    <row r="939" ht="15.75" customHeight="1">
      <c r="A939" s="14" t="s">
        <v>365</v>
      </c>
      <c r="B939" s="15" t="s">
        <v>1018</v>
      </c>
      <c r="C939" s="15" t="s">
        <v>21</v>
      </c>
      <c r="D939" s="15" t="s">
        <v>2048</v>
      </c>
      <c r="E939" s="15" t="s">
        <v>2049</v>
      </c>
      <c r="F939" s="15" t="s">
        <v>373</v>
      </c>
      <c r="G939" s="15" t="s">
        <v>68</v>
      </c>
      <c r="H939" s="16"/>
      <c r="I939" s="17">
        <v>0.0</v>
      </c>
      <c r="J939" s="18"/>
      <c r="K939" s="15"/>
      <c r="L939" s="15"/>
      <c r="M939" s="15"/>
      <c r="N939" s="15"/>
      <c r="O939" s="15"/>
      <c r="P939" s="15"/>
      <c r="Q939" s="15"/>
      <c r="R939" s="15"/>
      <c r="S939" s="15"/>
      <c r="T939" s="16"/>
    </row>
    <row r="940" ht="15.75" customHeight="1">
      <c r="A940" s="14" t="s">
        <v>365</v>
      </c>
      <c r="B940" s="15" t="s">
        <v>1018</v>
      </c>
      <c r="C940" s="15" t="s">
        <v>21</v>
      </c>
      <c r="D940" s="15" t="s">
        <v>2050</v>
      </c>
      <c r="E940" s="15" t="s">
        <v>2051</v>
      </c>
      <c r="F940" s="15" t="s">
        <v>373</v>
      </c>
      <c r="G940" s="15" t="s">
        <v>68</v>
      </c>
      <c r="H940" s="16"/>
      <c r="I940" s="17">
        <v>0.0</v>
      </c>
      <c r="J940" s="18"/>
      <c r="K940" s="15"/>
      <c r="L940" s="15"/>
      <c r="M940" s="15"/>
      <c r="N940" s="15"/>
      <c r="O940" s="15"/>
      <c r="P940" s="15"/>
      <c r="Q940" s="15"/>
      <c r="R940" s="15"/>
      <c r="S940" s="15"/>
      <c r="T940" s="16"/>
    </row>
    <row r="941" ht="15.75" customHeight="1">
      <c r="A941" s="14" t="s">
        <v>365</v>
      </c>
      <c r="B941" s="15" t="s">
        <v>1018</v>
      </c>
      <c r="C941" s="15" t="s">
        <v>21</v>
      </c>
      <c r="D941" s="15" t="s">
        <v>2052</v>
      </c>
      <c r="E941" s="15" t="s">
        <v>2053</v>
      </c>
      <c r="F941" s="15" t="s">
        <v>373</v>
      </c>
      <c r="G941" s="15" t="s">
        <v>68</v>
      </c>
      <c r="H941" s="16"/>
      <c r="I941" s="17">
        <v>0.0</v>
      </c>
      <c r="J941" s="18"/>
      <c r="K941" s="15"/>
      <c r="L941" s="15"/>
      <c r="M941" s="15"/>
      <c r="N941" s="15"/>
      <c r="O941" s="15"/>
      <c r="P941" s="15"/>
      <c r="Q941" s="15"/>
      <c r="R941" s="15"/>
      <c r="S941" s="15"/>
      <c r="T941" s="16"/>
    </row>
    <row r="942" ht="15.75" customHeight="1">
      <c r="A942" s="14" t="s">
        <v>365</v>
      </c>
      <c r="B942" s="15" t="s">
        <v>1018</v>
      </c>
      <c r="C942" s="15" t="s">
        <v>21</v>
      </c>
      <c r="D942" s="15" t="s">
        <v>2054</v>
      </c>
      <c r="E942" s="15" t="s">
        <v>2055</v>
      </c>
      <c r="F942" s="15" t="s">
        <v>373</v>
      </c>
      <c r="G942" s="15" t="s">
        <v>68</v>
      </c>
      <c r="H942" s="16"/>
      <c r="I942" s="17">
        <v>0.0</v>
      </c>
      <c r="J942" s="18"/>
      <c r="K942" s="15"/>
      <c r="L942" s="15"/>
      <c r="M942" s="15"/>
      <c r="N942" s="15"/>
      <c r="O942" s="15"/>
      <c r="P942" s="15"/>
      <c r="Q942" s="15"/>
      <c r="R942" s="15"/>
      <c r="S942" s="15"/>
      <c r="T942" s="16"/>
    </row>
    <row r="943" ht="15.75" customHeight="1">
      <c r="A943" s="14" t="s">
        <v>365</v>
      </c>
      <c r="B943" s="15" t="s">
        <v>1018</v>
      </c>
      <c r="C943" s="15" t="s">
        <v>21</v>
      </c>
      <c r="D943" s="15" t="s">
        <v>2056</v>
      </c>
      <c r="E943" s="15" t="s">
        <v>2057</v>
      </c>
      <c r="F943" s="15" t="s">
        <v>373</v>
      </c>
      <c r="G943" s="15" t="s">
        <v>68</v>
      </c>
      <c r="H943" s="16"/>
      <c r="I943" s="17">
        <v>0.0</v>
      </c>
      <c r="J943" s="18"/>
      <c r="K943" s="15"/>
      <c r="L943" s="15"/>
      <c r="M943" s="15"/>
      <c r="N943" s="15"/>
      <c r="O943" s="15"/>
      <c r="P943" s="15"/>
      <c r="Q943" s="15"/>
      <c r="R943" s="15"/>
      <c r="S943" s="15"/>
      <c r="T943" s="16"/>
    </row>
    <row r="944" ht="15.75" customHeight="1">
      <c r="A944" s="14" t="s">
        <v>365</v>
      </c>
      <c r="B944" s="15" t="s">
        <v>1018</v>
      </c>
      <c r="C944" s="15" t="s">
        <v>21</v>
      </c>
      <c r="D944" s="15" t="s">
        <v>2058</v>
      </c>
      <c r="E944" s="15" t="s">
        <v>2059</v>
      </c>
      <c r="F944" s="15" t="s">
        <v>373</v>
      </c>
      <c r="G944" s="15" t="s">
        <v>68</v>
      </c>
      <c r="H944" s="16"/>
      <c r="I944" s="17">
        <v>0.0</v>
      </c>
      <c r="J944" s="18"/>
      <c r="K944" s="15"/>
      <c r="L944" s="15"/>
      <c r="M944" s="15"/>
      <c r="N944" s="15"/>
      <c r="O944" s="15"/>
      <c r="P944" s="15"/>
      <c r="Q944" s="15"/>
      <c r="R944" s="15"/>
      <c r="S944" s="15"/>
      <c r="T944" s="16"/>
    </row>
    <row r="945" ht="15.75" customHeight="1">
      <c r="A945" s="14" t="s">
        <v>365</v>
      </c>
      <c r="B945" s="15" t="s">
        <v>1018</v>
      </c>
      <c r="C945" s="15" t="s">
        <v>21</v>
      </c>
      <c r="D945" s="15" t="s">
        <v>2060</v>
      </c>
      <c r="E945" s="15" t="s">
        <v>2061</v>
      </c>
      <c r="F945" s="15" t="s">
        <v>373</v>
      </c>
      <c r="G945" s="15" t="s">
        <v>68</v>
      </c>
      <c r="H945" s="16"/>
      <c r="I945" s="17">
        <v>0.0</v>
      </c>
      <c r="J945" s="18"/>
      <c r="K945" s="15"/>
      <c r="L945" s="15"/>
      <c r="M945" s="15"/>
      <c r="N945" s="15"/>
      <c r="O945" s="15"/>
      <c r="P945" s="15"/>
      <c r="Q945" s="15"/>
      <c r="R945" s="15"/>
      <c r="S945" s="15"/>
      <c r="T945" s="16"/>
    </row>
    <row r="946" ht="15.75" customHeight="1">
      <c r="A946" s="14" t="s">
        <v>365</v>
      </c>
      <c r="B946" s="15" t="s">
        <v>1018</v>
      </c>
      <c r="C946" s="15" t="s">
        <v>21</v>
      </c>
      <c r="D946" s="15" t="s">
        <v>2062</v>
      </c>
      <c r="E946" s="15" t="s">
        <v>2063</v>
      </c>
      <c r="F946" s="15" t="s">
        <v>373</v>
      </c>
      <c r="G946" s="15" t="s">
        <v>68</v>
      </c>
      <c r="H946" s="16"/>
      <c r="I946" s="17">
        <v>0.0</v>
      </c>
      <c r="J946" s="18"/>
      <c r="K946" s="15"/>
      <c r="L946" s="15"/>
      <c r="M946" s="15"/>
      <c r="N946" s="15"/>
      <c r="O946" s="15"/>
      <c r="P946" s="15"/>
      <c r="Q946" s="15"/>
      <c r="R946" s="15"/>
      <c r="S946" s="15"/>
      <c r="T946" s="16"/>
    </row>
    <row r="947" ht="15.75" customHeight="1">
      <c r="A947" s="14" t="s">
        <v>365</v>
      </c>
      <c r="B947" s="15" t="s">
        <v>1018</v>
      </c>
      <c r="C947" s="15" t="s">
        <v>21</v>
      </c>
      <c r="D947" s="15" t="s">
        <v>2064</v>
      </c>
      <c r="E947" s="15" t="s">
        <v>2065</v>
      </c>
      <c r="F947" s="15" t="s">
        <v>373</v>
      </c>
      <c r="G947" s="15" t="s">
        <v>68</v>
      </c>
      <c r="H947" s="16"/>
      <c r="I947" s="17">
        <v>0.0</v>
      </c>
      <c r="J947" s="18"/>
      <c r="K947" s="15"/>
      <c r="L947" s="15"/>
      <c r="M947" s="15"/>
      <c r="N947" s="15"/>
      <c r="O947" s="15"/>
      <c r="P947" s="15"/>
      <c r="Q947" s="15"/>
      <c r="R947" s="15"/>
      <c r="S947" s="15"/>
      <c r="T947" s="16"/>
    </row>
    <row r="948" ht="15.75" customHeight="1">
      <c r="A948" s="14" t="s">
        <v>365</v>
      </c>
      <c r="B948" s="15" t="s">
        <v>1018</v>
      </c>
      <c r="C948" s="15" t="s">
        <v>21</v>
      </c>
      <c r="D948" s="15" t="s">
        <v>2066</v>
      </c>
      <c r="E948" s="15" t="s">
        <v>2067</v>
      </c>
      <c r="F948" s="15" t="s">
        <v>373</v>
      </c>
      <c r="G948" s="15" t="s">
        <v>68</v>
      </c>
      <c r="H948" s="16"/>
      <c r="I948" s="17">
        <v>0.0</v>
      </c>
      <c r="J948" s="18"/>
      <c r="K948" s="15"/>
      <c r="L948" s="15"/>
      <c r="M948" s="15"/>
      <c r="N948" s="15"/>
      <c r="O948" s="15"/>
      <c r="P948" s="15"/>
      <c r="Q948" s="15"/>
      <c r="R948" s="15"/>
      <c r="S948" s="15"/>
      <c r="T948" s="16"/>
    </row>
    <row r="949" ht="15.75" customHeight="1">
      <c r="A949" s="14" t="s">
        <v>365</v>
      </c>
      <c r="B949" s="15" t="s">
        <v>1018</v>
      </c>
      <c r="C949" s="15" t="s">
        <v>21</v>
      </c>
      <c r="D949" s="15" t="s">
        <v>2068</v>
      </c>
      <c r="E949" s="15" t="s">
        <v>2069</v>
      </c>
      <c r="F949" s="15" t="s">
        <v>373</v>
      </c>
      <c r="G949" s="15" t="s">
        <v>68</v>
      </c>
      <c r="H949" s="16"/>
      <c r="I949" s="17">
        <v>0.0</v>
      </c>
      <c r="J949" s="18"/>
      <c r="K949" s="15"/>
      <c r="L949" s="15"/>
      <c r="M949" s="15"/>
      <c r="N949" s="15"/>
      <c r="O949" s="15"/>
      <c r="P949" s="15"/>
      <c r="Q949" s="15"/>
      <c r="R949" s="15"/>
      <c r="S949" s="15"/>
      <c r="T949" s="16"/>
    </row>
    <row r="950" ht="15.75" customHeight="1">
      <c r="A950" s="14" t="s">
        <v>365</v>
      </c>
      <c r="B950" s="15" t="s">
        <v>1018</v>
      </c>
      <c r="C950" s="15" t="s">
        <v>21</v>
      </c>
      <c r="D950" s="15" t="s">
        <v>2070</v>
      </c>
      <c r="E950" s="15" t="s">
        <v>2071</v>
      </c>
      <c r="F950" s="15" t="s">
        <v>373</v>
      </c>
      <c r="G950" s="15" t="s">
        <v>68</v>
      </c>
      <c r="H950" s="16"/>
      <c r="I950" s="17">
        <v>0.0</v>
      </c>
      <c r="J950" s="18"/>
      <c r="K950" s="15"/>
      <c r="L950" s="15"/>
      <c r="M950" s="15"/>
      <c r="N950" s="15"/>
      <c r="O950" s="15"/>
      <c r="P950" s="15"/>
      <c r="Q950" s="15"/>
      <c r="R950" s="15"/>
      <c r="S950" s="15"/>
      <c r="T950" s="16"/>
    </row>
    <row r="951" ht="15.75" customHeight="1">
      <c r="A951" s="14" t="s">
        <v>365</v>
      </c>
      <c r="B951" s="15" t="s">
        <v>1018</v>
      </c>
      <c r="C951" s="15" t="s">
        <v>21</v>
      </c>
      <c r="D951" s="15" t="s">
        <v>2072</v>
      </c>
      <c r="E951" s="15" t="s">
        <v>2073</v>
      </c>
      <c r="F951" s="15" t="s">
        <v>373</v>
      </c>
      <c r="G951" s="15" t="s">
        <v>68</v>
      </c>
      <c r="H951" s="16"/>
      <c r="I951" s="17">
        <v>0.0</v>
      </c>
      <c r="J951" s="18"/>
      <c r="K951" s="15"/>
      <c r="L951" s="15"/>
      <c r="M951" s="15"/>
      <c r="N951" s="15"/>
      <c r="O951" s="15"/>
      <c r="P951" s="15"/>
      <c r="Q951" s="15"/>
      <c r="R951" s="15"/>
      <c r="S951" s="15"/>
      <c r="T951" s="16"/>
    </row>
    <row r="952" ht="15.75" customHeight="1">
      <c r="A952" s="14" t="s">
        <v>365</v>
      </c>
      <c r="B952" s="15" t="s">
        <v>1018</v>
      </c>
      <c r="C952" s="15" t="s">
        <v>21</v>
      </c>
      <c r="D952" s="15" t="s">
        <v>2060</v>
      </c>
      <c r="E952" s="15" t="s">
        <v>2061</v>
      </c>
      <c r="F952" s="15" t="s">
        <v>373</v>
      </c>
      <c r="G952" s="15" t="s">
        <v>68</v>
      </c>
      <c r="H952" s="16"/>
      <c r="I952" s="17">
        <v>0.0</v>
      </c>
      <c r="J952" s="18"/>
      <c r="K952" s="15"/>
      <c r="L952" s="15"/>
      <c r="M952" s="15"/>
      <c r="N952" s="15"/>
      <c r="O952" s="15"/>
      <c r="P952" s="15"/>
      <c r="Q952" s="15"/>
      <c r="R952" s="15"/>
      <c r="S952" s="15"/>
      <c r="T952" s="16"/>
    </row>
    <row r="953" ht="15.75" customHeight="1">
      <c r="A953" s="14" t="s">
        <v>365</v>
      </c>
      <c r="B953" s="15" t="s">
        <v>1018</v>
      </c>
      <c r="C953" s="15" t="s">
        <v>21</v>
      </c>
      <c r="D953" s="15" t="s">
        <v>2074</v>
      </c>
      <c r="E953" s="15" t="s">
        <v>2075</v>
      </c>
      <c r="F953" s="15" t="s">
        <v>373</v>
      </c>
      <c r="G953" s="15" t="s">
        <v>68</v>
      </c>
      <c r="H953" s="16"/>
      <c r="I953" s="17">
        <v>0.0</v>
      </c>
      <c r="J953" s="18"/>
      <c r="K953" s="15"/>
      <c r="L953" s="15"/>
      <c r="M953" s="15"/>
      <c r="N953" s="15"/>
      <c r="O953" s="15"/>
      <c r="P953" s="15"/>
      <c r="Q953" s="15"/>
      <c r="R953" s="15"/>
      <c r="S953" s="15"/>
      <c r="T953" s="16"/>
    </row>
    <row r="954" ht="15.75" customHeight="1">
      <c r="A954" s="14" t="s">
        <v>365</v>
      </c>
      <c r="B954" s="15" t="s">
        <v>1018</v>
      </c>
      <c r="C954" s="15" t="s">
        <v>21</v>
      </c>
      <c r="D954" s="15" t="s">
        <v>2076</v>
      </c>
      <c r="E954" s="15" t="s">
        <v>2077</v>
      </c>
      <c r="F954" s="15" t="s">
        <v>373</v>
      </c>
      <c r="G954" s="15" t="s">
        <v>68</v>
      </c>
      <c r="H954" s="16"/>
      <c r="I954" s="17">
        <v>0.0</v>
      </c>
      <c r="J954" s="18"/>
      <c r="K954" s="15"/>
      <c r="L954" s="15"/>
      <c r="M954" s="15"/>
      <c r="N954" s="15"/>
      <c r="O954" s="15"/>
      <c r="P954" s="15"/>
      <c r="Q954" s="15"/>
      <c r="R954" s="15"/>
      <c r="S954" s="15"/>
      <c r="T954" s="16"/>
    </row>
    <row r="955" ht="15.75" customHeight="1">
      <c r="A955" s="14" t="s">
        <v>365</v>
      </c>
      <c r="B955" s="15" t="s">
        <v>1018</v>
      </c>
      <c r="C955" s="15" t="s">
        <v>21</v>
      </c>
      <c r="D955" s="15" t="s">
        <v>2078</v>
      </c>
      <c r="E955" s="15" t="s">
        <v>2079</v>
      </c>
      <c r="F955" s="15" t="s">
        <v>373</v>
      </c>
      <c r="G955" s="15" t="s">
        <v>68</v>
      </c>
      <c r="H955" s="16"/>
      <c r="I955" s="17">
        <v>0.0</v>
      </c>
      <c r="J955" s="18"/>
      <c r="K955" s="15"/>
      <c r="L955" s="15"/>
      <c r="M955" s="15"/>
      <c r="N955" s="15"/>
      <c r="O955" s="15"/>
      <c r="P955" s="15"/>
      <c r="Q955" s="15"/>
      <c r="R955" s="15"/>
      <c r="S955" s="15"/>
      <c r="T955" s="16"/>
    </row>
    <row r="956" ht="15.75" customHeight="1">
      <c r="A956" s="14" t="s">
        <v>365</v>
      </c>
      <c r="B956" s="15" t="s">
        <v>1018</v>
      </c>
      <c r="C956" s="15" t="s">
        <v>21</v>
      </c>
      <c r="D956" s="15" t="s">
        <v>2080</v>
      </c>
      <c r="E956" s="15" t="s">
        <v>2081</v>
      </c>
      <c r="F956" s="15" t="s">
        <v>373</v>
      </c>
      <c r="G956" s="15" t="s">
        <v>68</v>
      </c>
      <c r="H956" s="16"/>
      <c r="I956" s="17">
        <v>0.0</v>
      </c>
      <c r="J956" s="18"/>
      <c r="K956" s="15"/>
      <c r="L956" s="15"/>
      <c r="M956" s="15"/>
      <c r="N956" s="15"/>
      <c r="O956" s="15"/>
      <c r="P956" s="15"/>
      <c r="Q956" s="15"/>
      <c r="R956" s="15"/>
      <c r="S956" s="15"/>
      <c r="T956" s="16"/>
    </row>
    <row r="957" ht="15.75" customHeight="1">
      <c r="A957" s="14" t="s">
        <v>365</v>
      </c>
      <c r="B957" s="15" t="s">
        <v>1018</v>
      </c>
      <c r="C957" s="15" t="s">
        <v>21</v>
      </c>
      <c r="D957" s="15" t="s">
        <v>2082</v>
      </c>
      <c r="E957" s="15" t="s">
        <v>2083</v>
      </c>
      <c r="F957" s="15" t="s">
        <v>373</v>
      </c>
      <c r="G957" s="15" t="s">
        <v>68</v>
      </c>
      <c r="H957" s="16"/>
      <c r="I957" s="17">
        <v>0.0</v>
      </c>
      <c r="J957" s="18"/>
      <c r="K957" s="15"/>
      <c r="L957" s="15"/>
      <c r="M957" s="15"/>
      <c r="N957" s="15"/>
      <c r="O957" s="15"/>
      <c r="P957" s="15"/>
      <c r="Q957" s="15"/>
      <c r="R957" s="15"/>
      <c r="S957" s="15"/>
      <c r="T957" s="16"/>
    </row>
    <row r="958" ht="15.75" customHeight="1">
      <c r="A958" s="14" t="s">
        <v>365</v>
      </c>
      <c r="B958" s="15" t="s">
        <v>1018</v>
      </c>
      <c r="C958" s="15" t="s">
        <v>21</v>
      </c>
      <c r="D958" s="15" t="s">
        <v>2084</v>
      </c>
      <c r="E958" s="15" t="s">
        <v>2085</v>
      </c>
      <c r="F958" s="15" t="s">
        <v>373</v>
      </c>
      <c r="G958" s="15" t="s">
        <v>68</v>
      </c>
      <c r="H958" s="16"/>
      <c r="I958" s="17">
        <v>0.0</v>
      </c>
      <c r="J958" s="18"/>
      <c r="K958" s="15"/>
      <c r="L958" s="15"/>
      <c r="M958" s="15"/>
      <c r="N958" s="15"/>
      <c r="O958" s="15"/>
      <c r="P958" s="15"/>
      <c r="Q958" s="15"/>
      <c r="R958" s="15"/>
      <c r="S958" s="15"/>
      <c r="T958" s="16"/>
    </row>
    <row r="959" ht="15.75" customHeight="1">
      <c r="A959" s="14" t="s">
        <v>365</v>
      </c>
      <c r="B959" s="15" t="s">
        <v>1018</v>
      </c>
      <c r="C959" s="15" t="s">
        <v>21</v>
      </c>
      <c r="D959" s="15" t="s">
        <v>2086</v>
      </c>
      <c r="E959" s="15" t="s">
        <v>2087</v>
      </c>
      <c r="F959" s="15" t="s">
        <v>373</v>
      </c>
      <c r="G959" s="15" t="s">
        <v>68</v>
      </c>
      <c r="H959" s="16"/>
      <c r="I959" s="17">
        <v>0.0</v>
      </c>
      <c r="J959" s="18"/>
      <c r="K959" s="15"/>
      <c r="L959" s="15"/>
      <c r="M959" s="15"/>
      <c r="N959" s="15"/>
      <c r="O959" s="15"/>
      <c r="P959" s="15"/>
      <c r="Q959" s="15"/>
      <c r="R959" s="15"/>
      <c r="S959" s="15"/>
      <c r="T959" s="16"/>
    </row>
    <row r="960" ht="15.75" customHeight="1">
      <c r="A960" s="14" t="s">
        <v>365</v>
      </c>
      <c r="B960" s="15" t="s">
        <v>1018</v>
      </c>
      <c r="C960" s="15" t="s">
        <v>21</v>
      </c>
      <c r="D960" s="15" t="s">
        <v>2088</v>
      </c>
      <c r="E960" s="15" t="s">
        <v>2089</v>
      </c>
      <c r="F960" s="15" t="s">
        <v>373</v>
      </c>
      <c r="G960" s="15" t="s">
        <v>68</v>
      </c>
      <c r="H960" s="16"/>
      <c r="I960" s="17">
        <v>0.0</v>
      </c>
      <c r="J960" s="18"/>
      <c r="K960" s="15"/>
      <c r="L960" s="15"/>
      <c r="M960" s="15"/>
      <c r="N960" s="15"/>
      <c r="O960" s="15"/>
      <c r="P960" s="15"/>
      <c r="Q960" s="15"/>
      <c r="R960" s="15"/>
      <c r="S960" s="15"/>
      <c r="T960" s="16"/>
    </row>
    <row r="961" ht="15.75" customHeight="1">
      <c r="A961" s="14" t="s">
        <v>365</v>
      </c>
      <c r="B961" s="15" t="s">
        <v>1018</v>
      </c>
      <c r="C961" s="15" t="s">
        <v>21</v>
      </c>
      <c r="D961" s="15" t="s">
        <v>2090</v>
      </c>
      <c r="E961" s="15" t="s">
        <v>2091</v>
      </c>
      <c r="F961" s="15" t="s">
        <v>373</v>
      </c>
      <c r="G961" s="15" t="s">
        <v>68</v>
      </c>
      <c r="H961" s="16"/>
      <c r="I961" s="17">
        <v>0.0</v>
      </c>
      <c r="J961" s="18"/>
      <c r="K961" s="15"/>
      <c r="L961" s="15"/>
      <c r="M961" s="15"/>
      <c r="N961" s="15"/>
      <c r="O961" s="15"/>
      <c r="P961" s="15"/>
      <c r="Q961" s="15"/>
      <c r="R961" s="15"/>
      <c r="S961" s="15"/>
      <c r="T961" s="16"/>
    </row>
    <row r="962" ht="15.75" customHeight="1">
      <c r="A962" s="14" t="s">
        <v>365</v>
      </c>
      <c r="B962" s="15" t="s">
        <v>1018</v>
      </c>
      <c r="C962" s="15" t="s">
        <v>21</v>
      </c>
      <c r="D962" s="15" t="s">
        <v>2092</v>
      </c>
      <c r="E962" s="15" t="s">
        <v>2093</v>
      </c>
      <c r="F962" s="15" t="s">
        <v>373</v>
      </c>
      <c r="G962" s="15" t="s">
        <v>68</v>
      </c>
      <c r="H962" s="16"/>
      <c r="I962" s="17">
        <v>0.0</v>
      </c>
      <c r="J962" s="18"/>
      <c r="K962" s="15"/>
      <c r="L962" s="15"/>
      <c r="M962" s="15"/>
      <c r="N962" s="15"/>
      <c r="O962" s="15"/>
      <c r="P962" s="15"/>
      <c r="Q962" s="15"/>
      <c r="R962" s="15"/>
      <c r="S962" s="15"/>
      <c r="T962" s="16"/>
    </row>
    <row r="963" ht="15.75" customHeight="1">
      <c r="A963" s="14" t="s">
        <v>365</v>
      </c>
      <c r="B963" s="15" t="s">
        <v>1018</v>
      </c>
      <c r="C963" s="15" t="s">
        <v>21</v>
      </c>
      <c r="D963" s="15" t="s">
        <v>2094</v>
      </c>
      <c r="E963" s="15" t="s">
        <v>2095</v>
      </c>
      <c r="F963" s="15" t="s">
        <v>373</v>
      </c>
      <c r="G963" s="15" t="s">
        <v>68</v>
      </c>
      <c r="H963" s="16"/>
      <c r="I963" s="17">
        <v>0.0</v>
      </c>
      <c r="J963" s="18"/>
      <c r="K963" s="15"/>
      <c r="L963" s="15"/>
      <c r="M963" s="15"/>
      <c r="N963" s="15"/>
      <c r="O963" s="15"/>
      <c r="P963" s="15"/>
      <c r="Q963" s="15"/>
      <c r="R963" s="15"/>
      <c r="S963" s="15"/>
      <c r="T963" s="16"/>
    </row>
    <row r="964" ht="15.75" customHeight="1">
      <c r="A964" s="14" t="s">
        <v>365</v>
      </c>
      <c r="B964" s="15" t="s">
        <v>1018</v>
      </c>
      <c r="C964" s="15" t="s">
        <v>21</v>
      </c>
      <c r="D964" s="15" t="s">
        <v>2096</v>
      </c>
      <c r="E964" s="15" t="s">
        <v>2097</v>
      </c>
      <c r="F964" s="15" t="s">
        <v>373</v>
      </c>
      <c r="G964" s="15" t="s">
        <v>68</v>
      </c>
      <c r="H964" s="16"/>
      <c r="I964" s="17">
        <v>0.0</v>
      </c>
      <c r="J964" s="18"/>
      <c r="K964" s="15"/>
      <c r="L964" s="15"/>
      <c r="M964" s="15"/>
      <c r="N964" s="15"/>
      <c r="O964" s="15"/>
      <c r="P964" s="15"/>
      <c r="Q964" s="15"/>
      <c r="R964" s="15"/>
      <c r="S964" s="15"/>
      <c r="T964" s="16"/>
    </row>
    <row r="965" ht="15.75" customHeight="1">
      <c r="A965" s="14" t="s">
        <v>365</v>
      </c>
      <c r="B965" s="15" t="s">
        <v>1018</v>
      </c>
      <c r="C965" s="15" t="s">
        <v>21</v>
      </c>
      <c r="D965" s="15" t="s">
        <v>2098</v>
      </c>
      <c r="E965" s="15" t="s">
        <v>2099</v>
      </c>
      <c r="F965" s="15" t="s">
        <v>373</v>
      </c>
      <c r="G965" s="15" t="s">
        <v>68</v>
      </c>
      <c r="H965" s="16"/>
      <c r="I965" s="17">
        <v>0.0</v>
      </c>
      <c r="J965" s="18"/>
      <c r="K965" s="15"/>
      <c r="L965" s="15"/>
      <c r="M965" s="15"/>
      <c r="N965" s="15"/>
      <c r="O965" s="15"/>
      <c r="P965" s="15"/>
      <c r="Q965" s="15"/>
      <c r="R965" s="15"/>
      <c r="S965" s="15"/>
      <c r="T965" s="16"/>
    </row>
    <row r="966" ht="15.75" customHeight="1">
      <c r="A966" s="14" t="s">
        <v>365</v>
      </c>
      <c r="B966" s="15" t="s">
        <v>1018</v>
      </c>
      <c r="C966" s="15" t="s">
        <v>21</v>
      </c>
      <c r="D966" s="15" t="s">
        <v>2100</v>
      </c>
      <c r="E966" s="15" t="s">
        <v>2101</v>
      </c>
      <c r="F966" s="15" t="s">
        <v>373</v>
      </c>
      <c r="G966" s="15" t="s">
        <v>68</v>
      </c>
      <c r="H966" s="16"/>
      <c r="I966" s="17">
        <v>0.0</v>
      </c>
      <c r="J966" s="18"/>
      <c r="K966" s="15"/>
      <c r="L966" s="15"/>
      <c r="M966" s="15"/>
      <c r="N966" s="15"/>
      <c r="O966" s="15"/>
      <c r="P966" s="15"/>
      <c r="Q966" s="15"/>
      <c r="R966" s="15"/>
      <c r="S966" s="15"/>
      <c r="T966" s="16"/>
    </row>
    <row r="967" ht="15.75" customHeight="1">
      <c r="A967" s="14" t="s">
        <v>365</v>
      </c>
      <c r="B967" s="15" t="s">
        <v>1018</v>
      </c>
      <c r="C967" s="15" t="s">
        <v>21</v>
      </c>
      <c r="D967" s="15" t="s">
        <v>2102</v>
      </c>
      <c r="E967" s="15" t="s">
        <v>2103</v>
      </c>
      <c r="F967" s="15" t="s">
        <v>373</v>
      </c>
      <c r="G967" s="15" t="s">
        <v>68</v>
      </c>
      <c r="H967" s="16"/>
      <c r="I967" s="17">
        <v>0.0</v>
      </c>
      <c r="J967" s="18"/>
      <c r="K967" s="15"/>
      <c r="L967" s="15"/>
      <c r="M967" s="15"/>
      <c r="N967" s="15"/>
      <c r="O967" s="15"/>
      <c r="P967" s="15"/>
      <c r="Q967" s="15"/>
      <c r="R967" s="15"/>
      <c r="S967" s="15"/>
      <c r="T967" s="16"/>
    </row>
    <row r="968" ht="15.75" customHeight="1">
      <c r="A968" s="14" t="s">
        <v>365</v>
      </c>
      <c r="B968" s="15" t="s">
        <v>1018</v>
      </c>
      <c r="C968" s="15" t="s">
        <v>21</v>
      </c>
      <c r="D968" s="15" t="s">
        <v>2104</v>
      </c>
      <c r="E968" s="15" t="s">
        <v>2105</v>
      </c>
      <c r="F968" s="15" t="s">
        <v>373</v>
      </c>
      <c r="G968" s="15" t="s">
        <v>68</v>
      </c>
      <c r="H968" s="16"/>
      <c r="I968" s="17">
        <v>0.0</v>
      </c>
      <c r="J968" s="18"/>
      <c r="K968" s="15"/>
      <c r="L968" s="15"/>
      <c r="M968" s="15"/>
      <c r="N968" s="15"/>
      <c r="O968" s="15"/>
      <c r="P968" s="15"/>
      <c r="Q968" s="15"/>
      <c r="R968" s="15"/>
      <c r="S968" s="15"/>
      <c r="T968" s="16"/>
    </row>
    <row r="969" ht="15.75" customHeight="1">
      <c r="A969" s="14" t="s">
        <v>365</v>
      </c>
      <c r="B969" s="15" t="s">
        <v>1018</v>
      </c>
      <c r="C969" s="15" t="s">
        <v>21</v>
      </c>
      <c r="D969" s="15" t="s">
        <v>2106</v>
      </c>
      <c r="E969" s="15" t="s">
        <v>2107</v>
      </c>
      <c r="F969" s="15" t="s">
        <v>373</v>
      </c>
      <c r="G969" s="15" t="s">
        <v>68</v>
      </c>
      <c r="H969" s="16"/>
      <c r="I969" s="17">
        <v>0.0</v>
      </c>
      <c r="J969" s="18"/>
      <c r="K969" s="15"/>
      <c r="L969" s="15"/>
      <c r="M969" s="15"/>
      <c r="N969" s="15"/>
      <c r="O969" s="15"/>
      <c r="P969" s="15"/>
      <c r="Q969" s="15"/>
      <c r="R969" s="15"/>
      <c r="S969" s="15"/>
      <c r="T969" s="16"/>
    </row>
    <row r="970" ht="15.75" customHeight="1">
      <c r="A970" s="14" t="s">
        <v>365</v>
      </c>
      <c r="B970" s="15" t="s">
        <v>1018</v>
      </c>
      <c r="C970" s="15" t="s">
        <v>21</v>
      </c>
      <c r="D970" s="15" t="s">
        <v>1979</v>
      </c>
      <c r="E970" s="15" t="s">
        <v>1980</v>
      </c>
      <c r="F970" s="15" t="s">
        <v>373</v>
      </c>
      <c r="G970" s="15" t="s">
        <v>68</v>
      </c>
      <c r="H970" s="16"/>
      <c r="I970" s="17">
        <v>0.0</v>
      </c>
      <c r="J970" s="18"/>
      <c r="K970" s="15"/>
      <c r="L970" s="15"/>
      <c r="M970" s="15"/>
      <c r="N970" s="15"/>
      <c r="O970" s="15"/>
      <c r="P970" s="15"/>
      <c r="Q970" s="15"/>
      <c r="R970" s="15"/>
      <c r="S970" s="15"/>
      <c r="T970" s="16"/>
    </row>
    <row r="971" ht="15.75" customHeight="1">
      <c r="A971" s="14" t="s">
        <v>365</v>
      </c>
      <c r="B971" s="15" t="s">
        <v>1018</v>
      </c>
      <c r="C971" s="15" t="s">
        <v>21</v>
      </c>
      <c r="D971" s="15" t="s">
        <v>2108</v>
      </c>
      <c r="E971" s="15" t="s">
        <v>2109</v>
      </c>
      <c r="F971" s="15" t="s">
        <v>373</v>
      </c>
      <c r="G971" s="15" t="s">
        <v>68</v>
      </c>
      <c r="H971" s="16"/>
      <c r="I971" s="17">
        <v>0.0</v>
      </c>
      <c r="J971" s="18"/>
      <c r="K971" s="15"/>
      <c r="L971" s="15"/>
      <c r="M971" s="15"/>
      <c r="N971" s="15"/>
      <c r="O971" s="15"/>
      <c r="P971" s="15"/>
      <c r="Q971" s="15"/>
      <c r="R971" s="15"/>
      <c r="S971" s="15"/>
      <c r="T971" s="16"/>
    </row>
    <row r="972" ht="15.75" customHeight="1">
      <c r="A972" s="14" t="s">
        <v>365</v>
      </c>
      <c r="B972" s="15" t="s">
        <v>1018</v>
      </c>
      <c r="C972" s="15" t="s">
        <v>21</v>
      </c>
      <c r="D972" s="15" t="s">
        <v>2110</v>
      </c>
      <c r="E972" s="15" t="s">
        <v>2111</v>
      </c>
      <c r="F972" s="15" t="s">
        <v>373</v>
      </c>
      <c r="G972" s="15" t="s">
        <v>68</v>
      </c>
      <c r="H972" s="16"/>
      <c r="I972" s="17">
        <v>0.0</v>
      </c>
      <c r="J972" s="18"/>
      <c r="K972" s="15"/>
      <c r="L972" s="15"/>
      <c r="M972" s="15"/>
      <c r="N972" s="15"/>
      <c r="O972" s="15"/>
      <c r="P972" s="15"/>
      <c r="Q972" s="15"/>
      <c r="R972" s="15"/>
      <c r="S972" s="15"/>
      <c r="T972" s="16"/>
    </row>
    <row r="973" ht="15.75" customHeight="1">
      <c r="A973" s="14" t="s">
        <v>365</v>
      </c>
      <c r="B973" s="15" t="s">
        <v>1018</v>
      </c>
      <c r="C973" s="15" t="s">
        <v>21</v>
      </c>
      <c r="D973" s="15" t="s">
        <v>2112</v>
      </c>
      <c r="E973" s="15" t="s">
        <v>2113</v>
      </c>
      <c r="F973" s="15" t="s">
        <v>373</v>
      </c>
      <c r="G973" s="15" t="s">
        <v>68</v>
      </c>
      <c r="H973" s="16"/>
      <c r="I973" s="17">
        <v>0.0</v>
      </c>
      <c r="J973" s="18"/>
      <c r="K973" s="15"/>
      <c r="L973" s="15"/>
      <c r="M973" s="15"/>
      <c r="N973" s="15"/>
      <c r="O973" s="15"/>
      <c r="P973" s="15"/>
      <c r="Q973" s="15"/>
      <c r="R973" s="15"/>
      <c r="S973" s="15"/>
      <c r="T973" s="16"/>
    </row>
    <row r="974" ht="15.75" customHeight="1">
      <c r="A974" s="14" t="s">
        <v>365</v>
      </c>
      <c r="B974" s="15" t="s">
        <v>1018</v>
      </c>
      <c r="C974" s="15" t="s">
        <v>21</v>
      </c>
      <c r="D974" s="15" t="s">
        <v>2114</v>
      </c>
      <c r="E974" s="15" t="s">
        <v>2115</v>
      </c>
      <c r="F974" s="15" t="s">
        <v>373</v>
      </c>
      <c r="G974" s="15" t="s">
        <v>68</v>
      </c>
      <c r="H974" s="16"/>
      <c r="I974" s="17">
        <v>0.0</v>
      </c>
      <c r="J974" s="18"/>
      <c r="K974" s="15"/>
      <c r="L974" s="15"/>
      <c r="M974" s="15"/>
      <c r="N974" s="15"/>
      <c r="O974" s="15"/>
      <c r="P974" s="15"/>
      <c r="Q974" s="15"/>
      <c r="R974" s="15"/>
      <c r="S974" s="15"/>
      <c r="T974" s="16"/>
    </row>
    <row r="975" ht="15.75" customHeight="1">
      <c r="A975" s="14" t="s">
        <v>365</v>
      </c>
      <c r="B975" s="15" t="s">
        <v>2116</v>
      </c>
      <c r="C975" s="15" t="s">
        <v>21</v>
      </c>
      <c r="D975" s="15" t="s">
        <v>2117</v>
      </c>
      <c r="E975" s="15" t="s">
        <v>2118</v>
      </c>
      <c r="F975" s="15" t="s">
        <v>373</v>
      </c>
      <c r="G975" s="15" t="s">
        <v>68</v>
      </c>
      <c r="H975" s="16"/>
      <c r="I975" s="17">
        <v>0.0</v>
      </c>
      <c r="J975" s="18"/>
      <c r="K975" s="15"/>
      <c r="L975" s="15"/>
      <c r="M975" s="15"/>
      <c r="N975" s="15"/>
      <c r="O975" s="15"/>
      <c r="P975" s="15"/>
      <c r="Q975" s="15"/>
      <c r="R975" s="15"/>
      <c r="S975" s="15"/>
      <c r="T975" s="16"/>
    </row>
    <row r="976" ht="15.75" customHeight="1">
      <c r="A976" s="14" t="s">
        <v>365</v>
      </c>
      <c r="B976" s="15" t="s">
        <v>2116</v>
      </c>
      <c r="C976" s="15" t="s">
        <v>21</v>
      </c>
      <c r="D976" s="15" t="s">
        <v>2119</v>
      </c>
      <c r="E976" s="15" t="s">
        <v>68</v>
      </c>
      <c r="F976" s="15" t="s">
        <v>373</v>
      </c>
      <c r="G976" s="15" t="s">
        <v>68</v>
      </c>
      <c r="H976" s="16"/>
      <c r="I976" s="17">
        <v>0.0</v>
      </c>
      <c r="J976" s="18"/>
      <c r="K976" s="15"/>
      <c r="L976" s="15"/>
      <c r="M976" s="15"/>
      <c r="N976" s="15"/>
      <c r="O976" s="15"/>
      <c r="P976" s="15"/>
      <c r="Q976" s="15"/>
      <c r="R976" s="15"/>
      <c r="S976" s="15"/>
      <c r="T976" s="16"/>
    </row>
    <row r="977" ht="15.75" customHeight="1">
      <c r="A977" s="14" t="s">
        <v>365</v>
      </c>
      <c r="B977" s="15" t="s">
        <v>2116</v>
      </c>
      <c r="C977" s="15" t="s">
        <v>21</v>
      </c>
      <c r="D977" s="15" t="s">
        <v>2120</v>
      </c>
      <c r="E977" s="15" t="s">
        <v>2121</v>
      </c>
      <c r="F977" s="15" t="s">
        <v>373</v>
      </c>
      <c r="G977" s="15" t="s">
        <v>68</v>
      </c>
      <c r="H977" s="16"/>
      <c r="I977" s="17">
        <v>0.0</v>
      </c>
      <c r="J977" s="18"/>
      <c r="K977" s="15"/>
      <c r="L977" s="15"/>
      <c r="M977" s="15"/>
      <c r="N977" s="15"/>
      <c r="O977" s="15"/>
      <c r="P977" s="15"/>
      <c r="Q977" s="15"/>
      <c r="R977" s="15"/>
      <c r="S977" s="15"/>
      <c r="T977" s="16"/>
    </row>
    <row r="978" ht="15.75" customHeight="1">
      <c r="A978" s="14" t="s">
        <v>365</v>
      </c>
      <c r="B978" s="15" t="s">
        <v>2116</v>
      </c>
      <c r="C978" s="15" t="s">
        <v>21</v>
      </c>
      <c r="D978" s="15" t="s">
        <v>2122</v>
      </c>
      <c r="E978" s="15" t="s">
        <v>2123</v>
      </c>
      <c r="F978" s="15" t="s">
        <v>373</v>
      </c>
      <c r="G978" s="15" t="s">
        <v>68</v>
      </c>
      <c r="H978" s="16"/>
      <c r="I978" s="17">
        <v>0.0</v>
      </c>
      <c r="J978" s="18"/>
      <c r="K978" s="15"/>
      <c r="L978" s="15"/>
      <c r="M978" s="15"/>
      <c r="N978" s="15"/>
      <c r="O978" s="15"/>
      <c r="P978" s="15"/>
      <c r="Q978" s="15"/>
      <c r="R978" s="15"/>
      <c r="S978" s="15"/>
      <c r="T978" s="16"/>
    </row>
    <row r="979" ht="15.75" customHeight="1">
      <c r="A979" s="14" t="s">
        <v>365</v>
      </c>
      <c r="B979" s="15" t="s">
        <v>2116</v>
      </c>
      <c r="C979" s="15" t="s">
        <v>21</v>
      </c>
      <c r="D979" s="15" t="s">
        <v>2124</v>
      </c>
      <c r="E979" s="15" t="s">
        <v>68</v>
      </c>
      <c r="F979" s="15" t="s">
        <v>373</v>
      </c>
      <c r="G979" s="15" t="s">
        <v>68</v>
      </c>
      <c r="H979" s="16"/>
      <c r="I979" s="17">
        <v>0.0</v>
      </c>
      <c r="J979" s="18"/>
      <c r="K979" s="15"/>
      <c r="L979" s="15"/>
      <c r="M979" s="15"/>
      <c r="N979" s="15"/>
      <c r="O979" s="15"/>
      <c r="P979" s="15"/>
      <c r="Q979" s="15"/>
      <c r="R979" s="15"/>
      <c r="S979" s="15"/>
      <c r="T979" s="16"/>
    </row>
    <row r="980" ht="15.75" customHeight="1">
      <c r="A980" s="14" t="s">
        <v>365</v>
      </c>
      <c r="B980" s="15" t="s">
        <v>2116</v>
      </c>
      <c r="C980" s="15" t="s">
        <v>21</v>
      </c>
      <c r="D980" s="15" t="s">
        <v>2125</v>
      </c>
      <c r="E980" s="15"/>
      <c r="F980" s="15" t="s">
        <v>373</v>
      </c>
      <c r="G980" s="15" t="s">
        <v>68</v>
      </c>
      <c r="H980" s="16"/>
      <c r="I980" s="17">
        <v>0.0</v>
      </c>
      <c r="J980" s="18"/>
      <c r="K980" s="15"/>
      <c r="L980" s="15"/>
      <c r="M980" s="15"/>
      <c r="N980" s="15"/>
      <c r="O980" s="15"/>
      <c r="P980" s="15"/>
      <c r="Q980" s="15"/>
      <c r="R980" s="15"/>
      <c r="S980" s="15"/>
      <c r="T980" s="16"/>
    </row>
    <row r="981" ht="15.75" customHeight="1">
      <c r="A981" s="14" t="s">
        <v>365</v>
      </c>
      <c r="B981" s="15" t="s">
        <v>2116</v>
      </c>
      <c r="C981" s="15" t="s">
        <v>21</v>
      </c>
      <c r="D981" s="15" t="s">
        <v>2126</v>
      </c>
      <c r="E981" s="15" t="s">
        <v>68</v>
      </c>
      <c r="F981" s="15" t="s">
        <v>373</v>
      </c>
      <c r="G981" s="15" t="s">
        <v>68</v>
      </c>
      <c r="H981" s="16"/>
      <c r="I981" s="17">
        <v>0.0</v>
      </c>
      <c r="J981" s="18"/>
      <c r="K981" s="15"/>
      <c r="L981" s="15"/>
      <c r="M981" s="15"/>
      <c r="N981" s="15"/>
      <c r="O981" s="15"/>
      <c r="P981" s="15"/>
      <c r="Q981" s="15"/>
      <c r="R981" s="15"/>
      <c r="S981" s="15"/>
      <c r="T981" s="16"/>
    </row>
    <row r="982" ht="15.75" customHeight="1">
      <c r="A982" s="14" t="s">
        <v>365</v>
      </c>
      <c r="B982" s="15" t="s">
        <v>2116</v>
      </c>
      <c r="C982" s="15" t="s">
        <v>21</v>
      </c>
      <c r="D982" s="15" t="s">
        <v>2127</v>
      </c>
      <c r="E982" s="15" t="s">
        <v>2128</v>
      </c>
      <c r="F982" s="15" t="s">
        <v>373</v>
      </c>
      <c r="G982" s="15" t="s">
        <v>68</v>
      </c>
      <c r="H982" s="16"/>
      <c r="I982" s="17">
        <v>0.0</v>
      </c>
      <c r="J982" s="18"/>
      <c r="K982" s="15"/>
      <c r="L982" s="15"/>
      <c r="M982" s="15"/>
      <c r="N982" s="15"/>
      <c r="O982" s="15"/>
      <c r="P982" s="15"/>
      <c r="Q982" s="15"/>
      <c r="R982" s="15"/>
      <c r="S982" s="15"/>
      <c r="T982" s="16"/>
    </row>
    <row r="983" ht="15.75" customHeight="1">
      <c r="A983" s="14" t="s">
        <v>365</v>
      </c>
      <c r="B983" s="15" t="s">
        <v>2116</v>
      </c>
      <c r="C983" s="15" t="s">
        <v>21</v>
      </c>
      <c r="D983" s="15" t="s">
        <v>2129</v>
      </c>
      <c r="E983" s="15"/>
      <c r="F983" s="15" t="s">
        <v>373</v>
      </c>
      <c r="G983" s="15" t="s">
        <v>68</v>
      </c>
      <c r="H983" s="16"/>
      <c r="I983" s="17">
        <v>0.0</v>
      </c>
      <c r="J983" s="18"/>
      <c r="K983" s="15"/>
      <c r="L983" s="15"/>
      <c r="M983" s="15"/>
      <c r="N983" s="15"/>
      <c r="O983" s="15"/>
      <c r="P983" s="15"/>
      <c r="Q983" s="15"/>
      <c r="R983" s="15"/>
      <c r="S983" s="15"/>
      <c r="T983" s="16"/>
    </row>
    <row r="984" ht="15.75" customHeight="1">
      <c r="A984" s="14" t="s">
        <v>365</v>
      </c>
      <c r="B984" s="15" t="s">
        <v>2116</v>
      </c>
      <c r="C984" s="15" t="s">
        <v>21</v>
      </c>
      <c r="D984" s="15" t="s">
        <v>2130</v>
      </c>
      <c r="E984" s="15" t="s">
        <v>2131</v>
      </c>
      <c r="F984" s="15" t="s">
        <v>373</v>
      </c>
      <c r="G984" s="15" t="s">
        <v>68</v>
      </c>
      <c r="H984" s="16"/>
      <c r="I984" s="17">
        <v>0.0</v>
      </c>
      <c r="J984" s="18"/>
      <c r="K984" s="15"/>
      <c r="L984" s="15"/>
      <c r="M984" s="15"/>
      <c r="N984" s="15"/>
      <c r="O984" s="15"/>
      <c r="P984" s="15"/>
      <c r="Q984" s="15"/>
      <c r="R984" s="15"/>
      <c r="S984" s="15"/>
      <c r="T984" s="16"/>
    </row>
    <row r="985" ht="15.75" customHeight="1">
      <c r="A985" s="14" t="s">
        <v>365</v>
      </c>
      <c r="B985" s="15" t="s">
        <v>2116</v>
      </c>
      <c r="C985" s="15" t="s">
        <v>21</v>
      </c>
      <c r="D985" s="15" t="s">
        <v>2132</v>
      </c>
      <c r="E985" s="15" t="s">
        <v>2133</v>
      </c>
      <c r="F985" s="15" t="s">
        <v>373</v>
      </c>
      <c r="G985" s="15" t="s">
        <v>68</v>
      </c>
      <c r="H985" s="16"/>
      <c r="I985" s="17">
        <v>0.0</v>
      </c>
      <c r="J985" s="18"/>
      <c r="K985" s="15"/>
      <c r="L985" s="15"/>
      <c r="M985" s="15"/>
      <c r="N985" s="15"/>
      <c r="O985" s="15"/>
      <c r="P985" s="15"/>
      <c r="Q985" s="15"/>
      <c r="R985" s="15"/>
      <c r="S985" s="15"/>
      <c r="T985" s="16"/>
    </row>
    <row r="986" ht="15.75" customHeight="1">
      <c r="A986" s="14" t="s">
        <v>365</v>
      </c>
      <c r="B986" s="15" t="s">
        <v>2116</v>
      </c>
      <c r="C986" s="15" t="s">
        <v>21</v>
      </c>
      <c r="D986" s="15" t="s">
        <v>2134</v>
      </c>
      <c r="E986" s="15" t="s">
        <v>68</v>
      </c>
      <c r="F986" s="15" t="s">
        <v>373</v>
      </c>
      <c r="G986" s="15" t="s">
        <v>68</v>
      </c>
      <c r="H986" s="16"/>
      <c r="I986" s="17">
        <v>0.0</v>
      </c>
      <c r="J986" s="18"/>
      <c r="K986" s="15"/>
      <c r="L986" s="15"/>
      <c r="M986" s="15"/>
      <c r="N986" s="15"/>
      <c r="O986" s="15"/>
      <c r="P986" s="15"/>
      <c r="Q986" s="15"/>
      <c r="R986" s="15"/>
      <c r="S986" s="15"/>
      <c r="T986" s="16"/>
    </row>
    <row r="987" ht="15.75" customHeight="1">
      <c r="A987" s="14" t="s">
        <v>365</v>
      </c>
      <c r="B987" s="15" t="s">
        <v>2116</v>
      </c>
      <c r="C987" s="15" t="s">
        <v>21</v>
      </c>
      <c r="D987" s="15" t="s">
        <v>2135</v>
      </c>
      <c r="E987" s="15"/>
      <c r="F987" s="15" t="s">
        <v>373</v>
      </c>
      <c r="G987" s="15" t="s">
        <v>68</v>
      </c>
      <c r="H987" s="16"/>
      <c r="I987" s="17">
        <v>0.0</v>
      </c>
      <c r="J987" s="18"/>
      <c r="K987" s="15"/>
      <c r="L987" s="15"/>
      <c r="M987" s="15"/>
      <c r="N987" s="15"/>
      <c r="O987" s="15"/>
      <c r="P987" s="15"/>
      <c r="Q987" s="15"/>
      <c r="R987" s="15"/>
      <c r="S987" s="15"/>
      <c r="T987" s="16"/>
    </row>
    <row r="988" ht="15.75" customHeight="1">
      <c r="A988" s="14" t="s">
        <v>365</v>
      </c>
      <c r="B988" s="15" t="s">
        <v>2116</v>
      </c>
      <c r="C988" s="15" t="s">
        <v>21</v>
      </c>
      <c r="D988" s="15" t="s">
        <v>2136</v>
      </c>
      <c r="E988" s="15" t="s">
        <v>2137</v>
      </c>
      <c r="F988" s="15" t="s">
        <v>373</v>
      </c>
      <c r="G988" s="15" t="s">
        <v>68</v>
      </c>
      <c r="H988" s="16"/>
      <c r="I988" s="17">
        <v>0.0</v>
      </c>
      <c r="J988" s="18"/>
      <c r="K988" s="15"/>
      <c r="L988" s="15"/>
      <c r="M988" s="15"/>
      <c r="N988" s="15"/>
      <c r="O988" s="15"/>
      <c r="P988" s="15"/>
      <c r="Q988" s="15"/>
      <c r="R988" s="15"/>
      <c r="S988" s="15"/>
      <c r="T988" s="16"/>
    </row>
    <row r="989" ht="15.75" customHeight="1">
      <c r="A989" s="14" t="s">
        <v>365</v>
      </c>
      <c r="B989" s="15" t="s">
        <v>2116</v>
      </c>
      <c r="C989" s="15" t="s">
        <v>21</v>
      </c>
      <c r="D989" s="15" t="s">
        <v>2138</v>
      </c>
      <c r="E989" s="15" t="s">
        <v>2139</v>
      </c>
      <c r="F989" s="15" t="s">
        <v>373</v>
      </c>
      <c r="G989" s="15" t="s">
        <v>68</v>
      </c>
      <c r="H989" s="16"/>
      <c r="I989" s="17">
        <v>0.0</v>
      </c>
      <c r="J989" s="18"/>
      <c r="K989" s="15"/>
      <c r="L989" s="15"/>
      <c r="M989" s="15"/>
      <c r="N989" s="15"/>
      <c r="O989" s="15"/>
      <c r="P989" s="15"/>
      <c r="Q989" s="15"/>
      <c r="R989" s="15"/>
      <c r="S989" s="15"/>
      <c r="T989" s="16"/>
    </row>
    <row r="990" ht="15.75" customHeight="1">
      <c r="A990" s="14" t="s">
        <v>365</v>
      </c>
      <c r="B990" s="15" t="s">
        <v>2116</v>
      </c>
      <c r="C990" s="15" t="s">
        <v>21</v>
      </c>
      <c r="D990" s="15" t="s">
        <v>2140</v>
      </c>
      <c r="E990" s="15" t="s">
        <v>2141</v>
      </c>
      <c r="F990" s="15" t="s">
        <v>373</v>
      </c>
      <c r="G990" s="15" t="s">
        <v>68</v>
      </c>
      <c r="H990" s="16"/>
      <c r="I990" s="17">
        <v>0.0</v>
      </c>
      <c r="J990" s="18"/>
      <c r="K990" s="15"/>
      <c r="L990" s="15"/>
      <c r="M990" s="15"/>
      <c r="N990" s="15"/>
      <c r="O990" s="15"/>
      <c r="P990" s="15"/>
      <c r="Q990" s="15"/>
      <c r="R990" s="15"/>
      <c r="S990" s="15"/>
      <c r="T990" s="16"/>
    </row>
    <row r="991" ht="15.75" customHeight="1">
      <c r="A991" s="14" t="s">
        <v>365</v>
      </c>
      <c r="B991" s="15" t="s">
        <v>2116</v>
      </c>
      <c r="C991" s="15" t="s">
        <v>21</v>
      </c>
      <c r="D991" s="15" t="s">
        <v>2142</v>
      </c>
      <c r="E991" s="15" t="s">
        <v>2143</v>
      </c>
      <c r="F991" s="15" t="s">
        <v>373</v>
      </c>
      <c r="G991" s="15" t="s">
        <v>68</v>
      </c>
      <c r="H991" s="16"/>
      <c r="I991" s="17">
        <v>0.0</v>
      </c>
      <c r="J991" s="18"/>
      <c r="K991" s="15"/>
      <c r="L991" s="15"/>
      <c r="M991" s="15"/>
      <c r="N991" s="15"/>
      <c r="O991" s="15"/>
      <c r="P991" s="15"/>
      <c r="Q991" s="15"/>
      <c r="R991" s="15"/>
      <c r="S991" s="15"/>
      <c r="T991" s="16"/>
    </row>
    <row r="992" ht="15.75" customHeight="1">
      <c r="A992" s="14" t="s">
        <v>365</v>
      </c>
      <c r="B992" s="15" t="s">
        <v>2116</v>
      </c>
      <c r="C992" s="15" t="s">
        <v>21</v>
      </c>
      <c r="D992" s="15" t="s">
        <v>2144</v>
      </c>
      <c r="E992" s="15" t="s">
        <v>2145</v>
      </c>
      <c r="F992" s="15" t="s">
        <v>373</v>
      </c>
      <c r="G992" s="15" t="s">
        <v>68</v>
      </c>
      <c r="H992" s="16"/>
      <c r="I992" s="17">
        <v>0.0</v>
      </c>
      <c r="J992" s="18"/>
      <c r="K992" s="15"/>
      <c r="L992" s="15"/>
      <c r="M992" s="15"/>
      <c r="N992" s="15"/>
      <c r="O992" s="15"/>
      <c r="P992" s="15"/>
      <c r="Q992" s="15"/>
      <c r="R992" s="15"/>
      <c r="S992" s="15"/>
      <c r="T992" s="16"/>
    </row>
    <row r="993" ht="15.75" customHeight="1">
      <c r="A993" s="14" t="s">
        <v>365</v>
      </c>
      <c r="B993" s="15" t="s">
        <v>2116</v>
      </c>
      <c r="C993" s="15" t="s">
        <v>21</v>
      </c>
      <c r="D993" s="15" t="s">
        <v>2146</v>
      </c>
      <c r="E993" s="15" t="s">
        <v>2147</v>
      </c>
      <c r="F993" s="15" t="s">
        <v>373</v>
      </c>
      <c r="G993" s="15" t="s">
        <v>68</v>
      </c>
      <c r="H993" s="16"/>
      <c r="I993" s="17">
        <v>0.0</v>
      </c>
      <c r="J993" s="18"/>
      <c r="K993" s="15"/>
      <c r="L993" s="15"/>
      <c r="M993" s="15"/>
      <c r="N993" s="15"/>
      <c r="O993" s="15"/>
      <c r="P993" s="15"/>
      <c r="Q993" s="15"/>
      <c r="R993" s="15"/>
      <c r="S993" s="15"/>
      <c r="T993" s="16"/>
    </row>
    <row r="994" ht="15.75" customHeight="1">
      <c r="A994" s="14" t="s">
        <v>365</v>
      </c>
      <c r="B994" s="15" t="s">
        <v>2116</v>
      </c>
      <c r="C994" s="15" t="s">
        <v>21</v>
      </c>
      <c r="D994" s="15" t="s">
        <v>2148</v>
      </c>
      <c r="E994" s="15" t="s">
        <v>2149</v>
      </c>
      <c r="F994" s="15" t="s">
        <v>373</v>
      </c>
      <c r="G994" s="15" t="s">
        <v>68</v>
      </c>
      <c r="H994" s="16"/>
      <c r="I994" s="17">
        <v>0.0</v>
      </c>
      <c r="J994" s="18"/>
      <c r="K994" s="15"/>
      <c r="L994" s="15"/>
      <c r="M994" s="15"/>
      <c r="N994" s="15"/>
      <c r="O994" s="15"/>
      <c r="P994" s="15"/>
      <c r="Q994" s="15"/>
      <c r="R994" s="15"/>
      <c r="S994" s="15"/>
      <c r="T994" s="16"/>
    </row>
    <row r="995" ht="15.75" customHeight="1">
      <c r="A995" s="14" t="s">
        <v>365</v>
      </c>
      <c r="B995" s="15" t="s">
        <v>2116</v>
      </c>
      <c r="C995" s="15" t="s">
        <v>21</v>
      </c>
      <c r="D995" s="15" t="s">
        <v>2150</v>
      </c>
      <c r="E995" s="15" t="s">
        <v>2151</v>
      </c>
      <c r="F995" s="15" t="s">
        <v>373</v>
      </c>
      <c r="G995" s="15" t="s">
        <v>68</v>
      </c>
      <c r="H995" s="16"/>
      <c r="I995" s="17">
        <v>0.0</v>
      </c>
      <c r="J995" s="18"/>
      <c r="K995" s="15"/>
      <c r="L995" s="15"/>
      <c r="M995" s="15"/>
      <c r="N995" s="15"/>
      <c r="O995" s="15"/>
      <c r="P995" s="15"/>
      <c r="Q995" s="15"/>
      <c r="R995" s="15"/>
      <c r="S995" s="15"/>
      <c r="T995" s="16"/>
    </row>
    <row r="996" ht="15.75" customHeight="1">
      <c r="A996" s="14" t="s">
        <v>365</v>
      </c>
      <c r="B996" s="15" t="s">
        <v>2116</v>
      </c>
      <c r="C996" s="15" t="s">
        <v>21</v>
      </c>
      <c r="D996" s="15" t="s">
        <v>2152</v>
      </c>
      <c r="E996" s="15" t="s">
        <v>2153</v>
      </c>
      <c r="F996" s="15" t="s">
        <v>373</v>
      </c>
      <c r="G996" s="15" t="s">
        <v>68</v>
      </c>
      <c r="H996" s="16"/>
      <c r="I996" s="17">
        <v>0.0</v>
      </c>
      <c r="J996" s="18"/>
      <c r="K996" s="15"/>
      <c r="L996" s="15"/>
      <c r="M996" s="15"/>
      <c r="N996" s="15"/>
      <c r="O996" s="15"/>
      <c r="P996" s="15"/>
      <c r="Q996" s="15"/>
      <c r="R996" s="15"/>
      <c r="S996" s="15"/>
      <c r="T996" s="16"/>
    </row>
    <row r="997" ht="15.75" customHeight="1">
      <c r="A997" s="14" t="s">
        <v>365</v>
      </c>
      <c r="B997" s="15" t="s">
        <v>2116</v>
      </c>
      <c r="C997" s="15" t="s">
        <v>21</v>
      </c>
      <c r="D997" s="15" t="s">
        <v>2154</v>
      </c>
      <c r="E997" s="15" t="s">
        <v>2155</v>
      </c>
      <c r="F997" s="15" t="s">
        <v>373</v>
      </c>
      <c r="G997" s="15" t="s">
        <v>68</v>
      </c>
      <c r="H997" s="16"/>
      <c r="I997" s="17">
        <v>0.0</v>
      </c>
      <c r="J997" s="18"/>
      <c r="K997" s="15"/>
      <c r="L997" s="15"/>
      <c r="M997" s="15"/>
      <c r="N997" s="15"/>
      <c r="O997" s="15"/>
      <c r="P997" s="15"/>
      <c r="Q997" s="15"/>
      <c r="R997" s="15"/>
      <c r="S997" s="15"/>
      <c r="T997" s="16"/>
    </row>
    <row r="998" ht="15.75" customHeight="1">
      <c r="A998" s="14" t="s">
        <v>365</v>
      </c>
      <c r="B998" s="15" t="s">
        <v>2116</v>
      </c>
      <c r="C998" s="15" t="s">
        <v>21</v>
      </c>
      <c r="D998" s="15" t="s">
        <v>2156</v>
      </c>
      <c r="E998" s="15" t="s">
        <v>68</v>
      </c>
      <c r="F998" s="15" t="s">
        <v>373</v>
      </c>
      <c r="G998" s="15" t="s">
        <v>68</v>
      </c>
      <c r="H998" s="16"/>
      <c r="I998" s="17">
        <v>0.0</v>
      </c>
      <c r="J998" s="18"/>
      <c r="K998" s="15"/>
      <c r="L998" s="15"/>
      <c r="M998" s="15"/>
      <c r="N998" s="15"/>
      <c r="O998" s="15"/>
      <c r="P998" s="15"/>
      <c r="Q998" s="15"/>
      <c r="R998" s="15"/>
      <c r="S998" s="15"/>
      <c r="T998" s="16"/>
    </row>
    <row r="999" ht="15.75" customHeight="1">
      <c r="A999" s="14" t="s">
        <v>365</v>
      </c>
      <c r="B999" s="15" t="s">
        <v>2116</v>
      </c>
      <c r="C999" s="15" t="s">
        <v>21</v>
      </c>
      <c r="D999" s="15" t="s">
        <v>2157</v>
      </c>
      <c r="E999" s="15" t="s">
        <v>2158</v>
      </c>
      <c r="F999" s="15" t="s">
        <v>373</v>
      </c>
      <c r="G999" s="15" t="s">
        <v>68</v>
      </c>
      <c r="H999" s="16"/>
      <c r="I999" s="17">
        <v>0.0</v>
      </c>
      <c r="J999" s="18"/>
      <c r="K999" s="15"/>
      <c r="L999" s="15"/>
      <c r="M999" s="15"/>
      <c r="N999" s="15"/>
      <c r="O999" s="15"/>
      <c r="P999" s="15"/>
      <c r="Q999" s="15"/>
      <c r="R999" s="15"/>
      <c r="S999" s="15"/>
      <c r="T999" s="16"/>
    </row>
    <row r="1000" ht="15.75" customHeight="1">
      <c r="A1000" s="14" t="s">
        <v>365</v>
      </c>
      <c r="B1000" s="15" t="s">
        <v>2116</v>
      </c>
      <c r="C1000" s="15" t="s">
        <v>21</v>
      </c>
      <c r="D1000" s="15" t="s">
        <v>2159</v>
      </c>
      <c r="E1000" s="15" t="s">
        <v>2160</v>
      </c>
      <c r="F1000" s="15" t="s">
        <v>373</v>
      </c>
      <c r="G1000" s="15" t="s">
        <v>68</v>
      </c>
      <c r="H1000" s="16"/>
      <c r="I1000" s="17">
        <v>0.0</v>
      </c>
      <c r="J1000" s="18"/>
      <c r="K1000" s="15"/>
      <c r="L1000" s="15"/>
      <c r="M1000" s="15"/>
      <c r="N1000" s="15"/>
      <c r="O1000" s="15"/>
      <c r="P1000" s="15"/>
      <c r="Q1000" s="15"/>
      <c r="R1000" s="15"/>
      <c r="S1000" s="15"/>
      <c r="T1000" s="16"/>
    </row>
    <row r="1001" ht="15.75" customHeight="1">
      <c r="A1001" s="14" t="s">
        <v>365</v>
      </c>
      <c r="B1001" s="15" t="s">
        <v>2116</v>
      </c>
      <c r="C1001" s="15" t="s">
        <v>21</v>
      </c>
      <c r="D1001" s="15" t="s">
        <v>2161</v>
      </c>
      <c r="E1001" s="15" t="s">
        <v>2162</v>
      </c>
      <c r="F1001" s="15" t="s">
        <v>373</v>
      </c>
      <c r="G1001" s="15" t="s">
        <v>68</v>
      </c>
      <c r="H1001" s="16"/>
      <c r="I1001" s="17">
        <v>0.0</v>
      </c>
      <c r="J1001" s="18"/>
      <c r="K1001" s="15"/>
      <c r="L1001" s="15"/>
      <c r="M1001" s="15"/>
      <c r="N1001" s="15"/>
      <c r="O1001" s="15"/>
      <c r="P1001" s="15"/>
      <c r="Q1001" s="15"/>
      <c r="R1001" s="15"/>
      <c r="S1001" s="15"/>
      <c r="T1001" s="16"/>
    </row>
    <row r="1002" ht="15.75" customHeight="1">
      <c r="A1002" s="14" t="s">
        <v>365</v>
      </c>
      <c r="B1002" s="15" t="s">
        <v>2116</v>
      </c>
      <c r="C1002" s="15" t="s">
        <v>21</v>
      </c>
      <c r="D1002" s="15" t="s">
        <v>2163</v>
      </c>
      <c r="E1002" s="15" t="s">
        <v>68</v>
      </c>
      <c r="F1002" s="15" t="s">
        <v>373</v>
      </c>
      <c r="G1002" s="15" t="s">
        <v>68</v>
      </c>
      <c r="H1002" s="16"/>
      <c r="I1002" s="17">
        <v>0.0</v>
      </c>
      <c r="J1002" s="18"/>
      <c r="K1002" s="15"/>
      <c r="L1002" s="15"/>
      <c r="M1002" s="15"/>
      <c r="N1002" s="15"/>
      <c r="O1002" s="15"/>
      <c r="P1002" s="15"/>
      <c r="Q1002" s="15"/>
      <c r="R1002" s="15"/>
      <c r="S1002" s="15"/>
      <c r="T1002" s="16"/>
    </row>
    <row r="1003" ht="15.75" customHeight="1">
      <c r="A1003" s="14" t="s">
        <v>365</v>
      </c>
      <c r="B1003" s="15" t="s">
        <v>2116</v>
      </c>
      <c r="C1003" s="15" t="s">
        <v>21</v>
      </c>
      <c r="D1003" s="15" t="s">
        <v>2164</v>
      </c>
      <c r="E1003" s="15" t="s">
        <v>68</v>
      </c>
      <c r="F1003" s="15" t="s">
        <v>373</v>
      </c>
      <c r="G1003" s="15" t="s">
        <v>68</v>
      </c>
      <c r="H1003" s="16"/>
      <c r="I1003" s="17">
        <v>0.0</v>
      </c>
      <c r="J1003" s="18"/>
      <c r="K1003" s="15"/>
      <c r="L1003" s="15"/>
      <c r="M1003" s="15"/>
      <c r="N1003" s="15"/>
      <c r="O1003" s="15"/>
      <c r="P1003" s="15"/>
      <c r="Q1003" s="15"/>
      <c r="R1003" s="15"/>
      <c r="S1003" s="15"/>
      <c r="T1003" s="16"/>
    </row>
    <row r="1004" ht="15.75" customHeight="1">
      <c r="A1004" s="14" t="s">
        <v>365</v>
      </c>
      <c r="B1004" s="15" t="s">
        <v>2116</v>
      </c>
      <c r="C1004" s="15" t="s">
        <v>21</v>
      </c>
      <c r="D1004" s="15" t="s">
        <v>2165</v>
      </c>
      <c r="E1004" s="15"/>
      <c r="F1004" s="15" t="s">
        <v>373</v>
      </c>
      <c r="G1004" s="15" t="s">
        <v>68</v>
      </c>
      <c r="H1004" s="16"/>
      <c r="I1004" s="17">
        <v>0.0</v>
      </c>
      <c r="J1004" s="18"/>
      <c r="K1004" s="15"/>
      <c r="L1004" s="15"/>
      <c r="M1004" s="15"/>
      <c r="N1004" s="15"/>
      <c r="O1004" s="15"/>
      <c r="P1004" s="15"/>
      <c r="Q1004" s="15"/>
      <c r="R1004" s="15"/>
      <c r="S1004" s="15"/>
      <c r="T1004" s="16"/>
    </row>
    <row r="1005" ht="15.75" customHeight="1">
      <c r="A1005" s="14" t="s">
        <v>365</v>
      </c>
      <c r="B1005" s="15" t="s">
        <v>2116</v>
      </c>
      <c r="C1005" s="15" t="s">
        <v>21</v>
      </c>
      <c r="D1005" s="15" t="s">
        <v>2166</v>
      </c>
      <c r="E1005" s="15" t="s">
        <v>2167</v>
      </c>
      <c r="F1005" s="15" t="s">
        <v>373</v>
      </c>
      <c r="G1005" s="15" t="s">
        <v>68</v>
      </c>
      <c r="H1005" s="16"/>
      <c r="I1005" s="17">
        <v>0.0</v>
      </c>
      <c r="J1005" s="18"/>
      <c r="K1005" s="15"/>
      <c r="L1005" s="15"/>
      <c r="M1005" s="15"/>
      <c r="N1005" s="15"/>
      <c r="O1005" s="15"/>
      <c r="P1005" s="15"/>
      <c r="Q1005" s="15"/>
      <c r="R1005" s="15"/>
      <c r="S1005" s="15"/>
      <c r="T1005" s="16"/>
    </row>
    <row r="1006" ht="15.75" customHeight="1">
      <c r="A1006" s="14" t="s">
        <v>365</v>
      </c>
      <c r="B1006" s="15" t="s">
        <v>2116</v>
      </c>
      <c r="C1006" s="15" t="s">
        <v>21</v>
      </c>
      <c r="D1006" s="15" t="s">
        <v>2168</v>
      </c>
      <c r="E1006" s="15" t="s">
        <v>68</v>
      </c>
      <c r="F1006" s="15" t="s">
        <v>373</v>
      </c>
      <c r="G1006" s="15" t="s">
        <v>68</v>
      </c>
      <c r="H1006" s="16"/>
      <c r="I1006" s="17">
        <v>0.0</v>
      </c>
      <c r="J1006" s="18"/>
      <c r="K1006" s="15"/>
      <c r="L1006" s="15"/>
      <c r="M1006" s="15"/>
      <c r="N1006" s="15"/>
      <c r="O1006" s="15"/>
      <c r="P1006" s="15"/>
      <c r="Q1006" s="15"/>
      <c r="R1006" s="15"/>
      <c r="S1006" s="15"/>
      <c r="T1006" s="16"/>
    </row>
    <row r="1007" ht="15.75" customHeight="1">
      <c r="A1007" s="14" t="s">
        <v>365</v>
      </c>
      <c r="B1007" s="15" t="s">
        <v>2116</v>
      </c>
      <c r="C1007" s="15" t="s">
        <v>21</v>
      </c>
      <c r="D1007" s="15" t="s">
        <v>2169</v>
      </c>
      <c r="E1007" s="15" t="s">
        <v>2170</v>
      </c>
      <c r="F1007" s="15" t="s">
        <v>373</v>
      </c>
      <c r="G1007" s="15" t="s">
        <v>68</v>
      </c>
      <c r="H1007" s="16"/>
      <c r="I1007" s="17">
        <v>0.0</v>
      </c>
      <c r="J1007" s="18"/>
      <c r="K1007" s="15"/>
      <c r="L1007" s="15"/>
      <c r="M1007" s="15"/>
      <c r="N1007" s="15"/>
      <c r="O1007" s="15"/>
      <c r="P1007" s="15"/>
      <c r="Q1007" s="15"/>
      <c r="R1007" s="15"/>
      <c r="S1007" s="15"/>
      <c r="T1007" s="16"/>
    </row>
    <row r="1008" ht="15.75" customHeight="1">
      <c r="A1008" s="14" t="s">
        <v>365</v>
      </c>
      <c r="B1008" s="15" t="s">
        <v>2116</v>
      </c>
      <c r="C1008" s="15" t="s">
        <v>21</v>
      </c>
      <c r="D1008" s="15" t="s">
        <v>2171</v>
      </c>
      <c r="E1008" s="15" t="s">
        <v>2172</v>
      </c>
      <c r="F1008" s="15" t="s">
        <v>373</v>
      </c>
      <c r="G1008" s="15" t="s">
        <v>68</v>
      </c>
      <c r="H1008" s="16"/>
      <c r="I1008" s="17">
        <v>0.0</v>
      </c>
      <c r="J1008" s="18"/>
      <c r="K1008" s="15"/>
      <c r="L1008" s="15"/>
      <c r="M1008" s="15"/>
      <c r="N1008" s="15"/>
      <c r="O1008" s="15"/>
      <c r="P1008" s="15"/>
      <c r="Q1008" s="15"/>
      <c r="R1008" s="15"/>
      <c r="S1008" s="15"/>
      <c r="T1008" s="16"/>
    </row>
    <row r="1009" ht="15.75" customHeight="1">
      <c r="A1009" s="14" t="s">
        <v>365</v>
      </c>
      <c r="B1009" s="15" t="s">
        <v>2116</v>
      </c>
      <c r="C1009" s="15" t="s">
        <v>21</v>
      </c>
      <c r="D1009" s="15" t="s">
        <v>2173</v>
      </c>
      <c r="E1009" s="15" t="s">
        <v>2174</v>
      </c>
      <c r="F1009" s="15" t="s">
        <v>373</v>
      </c>
      <c r="G1009" s="15" t="s">
        <v>68</v>
      </c>
      <c r="H1009" s="16"/>
      <c r="I1009" s="17">
        <v>0.0</v>
      </c>
      <c r="J1009" s="18"/>
      <c r="K1009" s="15"/>
      <c r="L1009" s="15"/>
      <c r="M1009" s="15"/>
      <c r="N1009" s="15"/>
      <c r="O1009" s="15"/>
      <c r="P1009" s="15"/>
      <c r="Q1009" s="15"/>
      <c r="R1009" s="15"/>
      <c r="S1009" s="15"/>
      <c r="T1009" s="16"/>
    </row>
    <row r="1010" ht="15.75" customHeight="1">
      <c r="A1010" s="14" t="s">
        <v>365</v>
      </c>
      <c r="B1010" s="15" t="s">
        <v>2116</v>
      </c>
      <c r="C1010" s="15" t="s">
        <v>21</v>
      </c>
      <c r="D1010" s="15" t="s">
        <v>2175</v>
      </c>
      <c r="E1010" s="15" t="s">
        <v>2176</v>
      </c>
      <c r="F1010" s="15" t="s">
        <v>373</v>
      </c>
      <c r="G1010" s="15" t="s">
        <v>68</v>
      </c>
      <c r="H1010" s="16"/>
      <c r="I1010" s="17">
        <v>0.0</v>
      </c>
      <c r="J1010" s="18"/>
      <c r="K1010" s="15"/>
      <c r="L1010" s="15"/>
      <c r="M1010" s="15"/>
      <c r="N1010" s="15"/>
      <c r="O1010" s="15"/>
      <c r="P1010" s="15"/>
      <c r="Q1010" s="15"/>
      <c r="R1010" s="15"/>
      <c r="S1010" s="15"/>
      <c r="T1010" s="16"/>
    </row>
    <row r="1011" ht="15.75" customHeight="1">
      <c r="A1011" s="14" t="s">
        <v>365</v>
      </c>
      <c r="B1011" s="15" t="s">
        <v>2116</v>
      </c>
      <c r="C1011" s="15" t="s">
        <v>21</v>
      </c>
      <c r="D1011" s="15" t="s">
        <v>2177</v>
      </c>
      <c r="E1011" s="15" t="s">
        <v>2178</v>
      </c>
      <c r="F1011" s="15" t="s">
        <v>373</v>
      </c>
      <c r="G1011" s="15" t="s">
        <v>68</v>
      </c>
      <c r="H1011" s="16"/>
      <c r="I1011" s="17">
        <v>0.0</v>
      </c>
      <c r="J1011" s="18"/>
      <c r="K1011" s="15"/>
      <c r="L1011" s="15"/>
      <c r="M1011" s="15"/>
      <c r="N1011" s="15"/>
      <c r="O1011" s="15"/>
      <c r="P1011" s="15"/>
      <c r="Q1011" s="15"/>
      <c r="R1011" s="15"/>
      <c r="S1011" s="15"/>
      <c r="T1011" s="16"/>
    </row>
    <row r="1012" ht="15.75" customHeight="1">
      <c r="A1012" s="14" t="s">
        <v>365</v>
      </c>
      <c r="B1012" s="15" t="s">
        <v>2116</v>
      </c>
      <c r="C1012" s="15" t="s">
        <v>21</v>
      </c>
      <c r="D1012" s="15" t="s">
        <v>2179</v>
      </c>
      <c r="E1012" s="15" t="s">
        <v>2180</v>
      </c>
      <c r="F1012" s="15" t="s">
        <v>373</v>
      </c>
      <c r="G1012" s="15" t="s">
        <v>68</v>
      </c>
      <c r="H1012" s="16"/>
      <c r="I1012" s="17">
        <v>0.0</v>
      </c>
      <c r="J1012" s="18"/>
      <c r="K1012" s="15"/>
      <c r="L1012" s="15"/>
      <c r="M1012" s="15"/>
      <c r="N1012" s="15"/>
      <c r="O1012" s="15"/>
      <c r="P1012" s="15"/>
      <c r="Q1012" s="15"/>
      <c r="R1012" s="15"/>
      <c r="S1012" s="15"/>
      <c r="T1012" s="16"/>
    </row>
    <row r="1013" ht="15.75" customHeight="1">
      <c r="A1013" s="14" t="s">
        <v>365</v>
      </c>
      <c r="B1013" s="15" t="s">
        <v>2116</v>
      </c>
      <c r="C1013" s="15" t="s">
        <v>21</v>
      </c>
      <c r="D1013" s="15" t="s">
        <v>2181</v>
      </c>
      <c r="E1013" s="15" t="s">
        <v>2182</v>
      </c>
      <c r="F1013" s="15" t="s">
        <v>373</v>
      </c>
      <c r="G1013" s="15" t="s">
        <v>68</v>
      </c>
      <c r="H1013" s="16"/>
      <c r="I1013" s="17">
        <v>0.0</v>
      </c>
      <c r="J1013" s="18"/>
      <c r="K1013" s="15"/>
      <c r="L1013" s="15"/>
      <c r="M1013" s="15"/>
      <c r="N1013" s="15"/>
      <c r="O1013" s="15"/>
      <c r="P1013" s="15"/>
      <c r="Q1013" s="15"/>
      <c r="R1013" s="15"/>
      <c r="S1013" s="15"/>
      <c r="T1013" s="16"/>
    </row>
    <row r="1014" ht="15.75" customHeight="1">
      <c r="A1014" s="14" t="s">
        <v>365</v>
      </c>
      <c r="B1014" s="15" t="s">
        <v>2116</v>
      </c>
      <c r="C1014" s="15" t="s">
        <v>21</v>
      </c>
      <c r="D1014" s="15" t="s">
        <v>2183</v>
      </c>
      <c r="E1014" s="15" t="s">
        <v>2184</v>
      </c>
      <c r="F1014" s="15" t="s">
        <v>373</v>
      </c>
      <c r="G1014" s="15" t="s">
        <v>68</v>
      </c>
      <c r="H1014" s="16"/>
      <c r="I1014" s="17">
        <v>0.0</v>
      </c>
      <c r="J1014" s="18"/>
      <c r="K1014" s="15"/>
      <c r="L1014" s="15"/>
      <c r="M1014" s="15"/>
      <c r="N1014" s="15"/>
      <c r="O1014" s="15"/>
      <c r="P1014" s="15"/>
      <c r="Q1014" s="15"/>
      <c r="R1014" s="15"/>
      <c r="S1014" s="15"/>
      <c r="T1014" s="16"/>
    </row>
    <row r="1015" ht="15.75" customHeight="1">
      <c r="A1015" s="14" t="s">
        <v>365</v>
      </c>
      <c r="B1015" s="15" t="s">
        <v>2116</v>
      </c>
      <c r="C1015" s="15" t="s">
        <v>21</v>
      </c>
      <c r="D1015" s="15" t="s">
        <v>2185</v>
      </c>
      <c r="E1015" s="15" t="s">
        <v>2186</v>
      </c>
      <c r="F1015" s="15" t="s">
        <v>373</v>
      </c>
      <c r="G1015" s="15" t="s">
        <v>68</v>
      </c>
      <c r="H1015" s="16"/>
      <c r="I1015" s="17">
        <v>0.0</v>
      </c>
      <c r="J1015" s="18"/>
      <c r="K1015" s="15"/>
      <c r="L1015" s="15"/>
      <c r="M1015" s="15"/>
      <c r="N1015" s="15"/>
      <c r="O1015" s="15"/>
      <c r="P1015" s="15"/>
      <c r="Q1015" s="15"/>
      <c r="R1015" s="15"/>
      <c r="S1015" s="15"/>
      <c r="T1015" s="16"/>
    </row>
    <row r="1016" ht="15.75" customHeight="1">
      <c r="A1016" s="14" t="s">
        <v>365</v>
      </c>
      <c r="B1016" s="15" t="s">
        <v>2116</v>
      </c>
      <c r="C1016" s="15" t="s">
        <v>21</v>
      </c>
      <c r="D1016" s="15" t="s">
        <v>2187</v>
      </c>
      <c r="E1016" s="15" t="s">
        <v>2188</v>
      </c>
      <c r="F1016" s="15" t="s">
        <v>373</v>
      </c>
      <c r="G1016" s="15" t="s">
        <v>68</v>
      </c>
      <c r="H1016" s="16"/>
      <c r="I1016" s="17">
        <v>0.0</v>
      </c>
      <c r="J1016" s="18"/>
      <c r="K1016" s="15"/>
      <c r="L1016" s="15"/>
      <c r="M1016" s="15"/>
      <c r="N1016" s="15"/>
      <c r="O1016" s="15"/>
      <c r="P1016" s="15"/>
      <c r="Q1016" s="15"/>
      <c r="R1016" s="15"/>
      <c r="S1016" s="15"/>
      <c r="T1016" s="16"/>
    </row>
    <row r="1017" ht="15.75" customHeight="1">
      <c r="A1017" s="14" t="s">
        <v>365</v>
      </c>
      <c r="B1017" s="15" t="s">
        <v>2116</v>
      </c>
      <c r="C1017" s="15" t="s">
        <v>21</v>
      </c>
      <c r="D1017" s="15" t="s">
        <v>2189</v>
      </c>
      <c r="E1017" s="15" t="s">
        <v>2190</v>
      </c>
      <c r="F1017" s="15" t="s">
        <v>373</v>
      </c>
      <c r="G1017" s="15" t="s">
        <v>68</v>
      </c>
      <c r="H1017" s="16"/>
      <c r="I1017" s="17">
        <v>0.0</v>
      </c>
      <c r="J1017" s="18"/>
      <c r="K1017" s="15"/>
      <c r="L1017" s="15"/>
      <c r="M1017" s="15"/>
      <c r="N1017" s="15"/>
      <c r="O1017" s="15"/>
      <c r="P1017" s="15"/>
      <c r="Q1017" s="15"/>
      <c r="R1017" s="15"/>
      <c r="S1017" s="15"/>
      <c r="T1017" s="16"/>
    </row>
    <row r="1018" ht="15.75" customHeight="1">
      <c r="A1018" s="14" t="s">
        <v>365</v>
      </c>
      <c r="B1018" s="15" t="s">
        <v>2116</v>
      </c>
      <c r="C1018" s="15" t="s">
        <v>21</v>
      </c>
      <c r="D1018" s="15" t="s">
        <v>2191</v>
      </c>
      <c r="E1018" s="19" t="s">
        <v>2192</v>
      </c>
      <c r="F1018" s="15" t="s">
        <v>373</v>
      </c>
      <c r="G1018" s="15" t="s">
        <v>68</v>
      </c>
      <c r="H1018" s="16"/>
      <c r="I1018" s="17">
        <v>0.0</v>
      </c>
      <c r="J1018" s="18"/>
      <c r="K1018" s="15"/>
      <c r="L1018" s="15"/>
      <c r="M1018" s="15"/>
      <c r="N1018" s="15"/>
      <c r="O1018" s="15"/>
      <c r="P1018" s="15"/>
      <c r="Q1018" s="15"/>
      <c r="R1018" s="15"/>
      <c r="S1018" s="15"/>
      <c r="T1018" s="16"/>
    </row>
    <row r="1019" ht="15.75" customHeight="1">
      <c r="A1019" s="14" t="s">
        <v>365</v>
      </c>
      <c r="B1019" s="15" t="s">
        <v>2116</v>
      </c>
      <c r="C1019" s="15" t="s">
        <v>21</v>
      </c>
      <c r="D1019" s="15" t="s">
        <v>2193</v>
      </c>
      <c r="E1019" s="15" t="s">
        <v>2194</v>
      </c>
      <c r="F1019" s="15" t="s">
        <v>373</v>
      </c>
      <c r="G1019" s="15" t="s">
        <v>68</v>
      </c>
      <c r="H1019" s="16"/>
      <c r="I1019" s="17">
        <v>0.0</v>
      </c>
      <c r="J1019" s="18"/>
      <c r="K1019" s="15"/>
      <c r="L1019" s="15"/>
      <c r="M1019" s="15"/>
      <c r="N1019" s="15"/>
      <c r="O1019" s="15"/>
      <c r="P1019" s="15"/>
      <c r="Q1019" s="15"/>
      <c r="R1019" s="15"/>
      <c r="S1019" s="15"/>
      <c r="T1019" s="16"/>
    </row>
    <row r="1020" ht="15.75" customHeight="1">
      <c r="A1020" s="14" t="s">
        <v>365</v>
      </c>
      <c r="B1020" s="15" t="s">
        <v>2116</v>
      </c>
      <c r="C1020" s="15" t="s">
        <v>21</v>
      </c>
      <c r="D1020" s="15" t="s">
        <v>2195</v>
      </c>
      <c r="E1020" s="15"/>
      <c r="F1020" s="15" t="s">
        <v>373</v>
      </c>
      <c r="G1020" s="15" t="s">
        <v>68</v>
      </c>
      <c r="H1020" s="16"/>
      <c r="I1020" s="17">
        <v>0.0</v>
      </c>
      <c r="J1020" s="18"/>
      <c r="K1020" s="15"/>
      <c r="L1020" s="15"/>
      <c r="M1020" s="15"/>
      <c r="N1020" s="15"/>
      <c r="O1020" s="15"/>
      <c r="P1020" s="15"/>
      <c r="Q1020" s="15"/>
      <c r="R1020" s="15"/>
      <c r="S1020" s="15"/>
      <c r="T1020" s="16"/>
    </row>
    <row r="1021" ht="15.75" customHeight="1">
      <c r="A1021" s="14" t="s">
        <v>365</v>
      </c>
      <c r="B1021" s="15" t="s">
        <v>2116</v>
      </c>
      <c r="C1021" s="15" t="s">
        <v>21</v>
      </c>
      <c r="D1021" s="15" t="s">
        <v>2196</v>
      </c>
      <c r="E1021" s="15"/>
      <c r="F1021" s="15" t="s">
        <v>373</v>
      </c>
      <c r="G1021" s="15" t="s">
        <v>68</v>
      </c>
      <c r="H1021" s="16"/>
      <c r="I1021" s="17">
        <v>0.0</v>
      </c>
      <c r="J1021" s="18"/>
      <c r="K1021" s="15"/>
      <c r="L1021" s="15"/>
      <c r="M1021" s="15"/>
      <c r="N1021" s="15"/>
      <c r="O1021" s="15"/>
      <c r="P1021" s="15"/>
      <c r="Q1021" s="15"/>
      <c r="R1021" s="15"/>
      <c r="S1021" s="15"/>
      <c r="T1021" s="16"/>
    </row>
    <row r="1022" ht="15.75" customHeight="1">
      <c r="A1022" s="14" t="s">
        <v>365</v>
      </c>
      <c r="B1022" s="15" t="s">
        <v>2116</v>
      </c>
      <c r="C1022" s="15" t="s">
        <v>21</v>
      </c>
      <c r="D1022" s="15" t="s">
        <v>2197</v>
      </c>
      <c r="E1022" s="15" t="s">
        <v>2198</v>
      </c>
      <c r="F1022" s="15" t="s">
        <v>373</v>
      </c>
      <c r="G1022" s="15" t="s">
        <v>68</v>
      </c>
      <c r="H1022" s="16"/>
      <c r="I1022" s="17">
        <v>0.0</v>
      </c>
      <c r="J1022" s="18"/>
      <c r="K1022" s="15"/>
      <c r="L1022" s="15"/>
      <c r="M1022" s="15"/>
      <c r="N1022" s="15"/>
      <c r="O1022" s="15"/>
      <c r="P1022" s="15"/>
      <c r="Q1022" s="15"/>
      <c r="R1022" s="15"/>
      <c r="S1022" s="15"/>
      <c r="T1022" s="16"/>
    </row>
    <row r="1023" ht="15.75" customHeight="1">
      <c r="A1023" s="14" t="s">
        <v>365</v>
      </c>
      <c r="B1023" s="15" t="s">
        <v>2116</v>
      </c>
      <c r="C1023" s="15" t="s">
        <v>21</v>
      </c>
      <c r="D1023" s="15" t="s">
        <v>2199</v>
      </c>
      <c r="E1023" s="15" t="s">
        <v>68</v>
      </c>
      <c r="F1023" s="15" t="s">
        <v>373</v>
      </c>
      <c r="G1023" s="15" t="s">
        <v>68</v>
      </c>
      <c r="H1023" s="16"/>
      <c r="I1023" s="17">
        <v>0.0</v>
      </c>
      <c r="J1023" s="18"/>
      <c r="K1023" s="15"/>
      <c r="L1023" s="15"/>
      <c r="M1023" s="15"/>
      <c r="N1023" s="15"/>
      <c r="O1023" s="15"/>
      <c r="P1023" s="15"/>
      <c r="Q1023" s="15"/>
      <c r="R1023" s="15"/>
      <c r="S1023" s="15"/>
      <c r="T1023" s="16"/>
    </row>
    <row r="1024" ht="15.75" customHeight="1">
      <c r="A1024" s="14" t="s">
        <v>365</v>
      </c>
      <c r="B1024" s="15" t="s">
        <v>2116</v>
      </c>
      <c r="C1024" s="15" t="s">
        <v>21</v>
      </c>
      <c r="D1024" s="15" t="s">
        <v>2200</v>
      </c>
      <c r="E1024" s="15"/>
      <c r="F1024" s="15" t="s">
        <v>373</v>
      </c>
      <c r="G1024" s="15" t="s">
        <v>68</v>
      </c>
      <c r="H1024" s="16"/>
      <c r="I1024" s="17">
        <v>0.0</v>
      </c>
      <c r="J1024" s="18"/>
      <c r="K1024" s="15"/>
      <c r="L1024" s="15"/>
      <c r="M1024" s="15"/>
      <c r="N1024" s="15"/>
      <c r="O1024" s="15"/>
      <c r="P1024" s="15"/>
      <c r="Q1024" s="15"/>
      <c r="R1024" s="15"/>
      <c r="S1024" s="15"/>
      <c r="T1024" s="16"/>
    </row>
    <row r="1025" ht="15.75" customHeight="1">
      <c r="A1025" s="14" t="s">
        <v>365</v>
      </c>
      <c r="B1025" s="15" t="s">
        <v>2116</v>
      </c>
      <c r="C1025" s="15" t="s">
        <v>21</v>
      </c>
      <c r="D1025" s="15" t="s">
        <v>2201</v>
      </c>
      <c r="E1025" s="15" t="s">
        <v>68</v>
      </c>
      <c r="F1025" s="15" t="s">
        <v>373</v>
      </c>
      <c r="G1025" s="15" t="s">
        <v>68</v>
      </c>
      <c r="H1025" s="16"/>
      <c r="I1025" s="17">
        <v>0.0</v>
      </c>
      <c r="J1025" s="18"/>
      <c r="K1025" s="15"/>
      <c r="L1025" s="15"/>
      <c r="M1025" s="15"/>
      <c r="N1025" s="15"/>
      <c r="O1025" s="15"/>
      <c r="P1025" s="15"/>
      <c r="Q1025" s="15"/>
      <c r="R1025" s="15"/>
      <c r="S1025" s="15"/>
      <c r="T1025" s="16"/>
    </row>
    <row r="1026" ht="15.75" customHeight="1">
      <c r="A1026" s="14" t="s">
        <v>365</v>
      </c>
      <c r="B1026" s="15" t="s">
        <v>2116</v>
      </c>
      <c r="C1026" s="15" t="s">
        <v>21</v>
      </c>
      <c r="D1026" s="15" t="s">
        <v>2202</v>
      </c>
      <c r="E1026" s="15"/>
      <c r="F1026" s="15" t="s">
        <v>373</v>
      </c>
      <c r="G1026" s="15" t="s">
        <v>68</v>
      </c>
      <c r="H1026" s="16"/>
      <c r="I1026" s="17">
        <v>0.0</v>
      </c>
      <c r="J1026" s="18"/>
      <c r="K1026" s="15"/>
      <c r="L1026" s="15"/>
      <c r="M1026" s="15"/>
      <c r="N1026" s="15"/>
      <c r="O1026" s="15"/>
      <c r="P1026" s="15"/>
      <c r="Q1026" s="15"/>
      <c r="R1026" s="15"/>
      <c r="S1026" s="15"/>
      <c r="T1026" s="16"/>
    </row>
    <row r="1027" ht="15.75" customHeight="1">
      <c r="A1027" s="14" t="s">
        <v>365</v>
      </c>
      <c r="B1027" s="15" t="s">
        <v>2116</v>
      </c>
      <c r="C1027" s="15" t="s">
        <v>21</v>
      </c>
      <c r="D1027" s="15" t="s">
        <v>2203</v>
      </c>
      <c r="E1027" s="15"/>
      <c r="F1027" s="15" t="s">
        <v>373</v>
      </c>
      <c r="G1027" s="15" t="s">
        <v>68</v>
      </c>
      <c r="H1027" s="16"/>
      <c r="I1027" s="17">
        <v>0.0</v>
      </c>
      <c r="J1027" s="18"/>
      <c r="K1027" s="15"/>
      <c r="L1027" s="15"/>
      <c r="M1027" s="15"/>
      <c r="N1027" s="15"/>
      <c r="O1027" s="15"/>
      <c r="P1027" s="15"/>
      <c r="Q1027" s="15"/>
      <c r="R1027" s="15"/>
      <c r="S1027" s="15"/>
      <c r="T1027" s="16"/>
    </row>
    <row r="1028" ht="15.75" customHeight="1">
      <c r="A1028" s="14" t="s">
        <v>365</v>
      </c>
      <c r="B1028" s="15" t="s">
        <v>2116</v>
      </c>
      <c r="C1028" s="15" t="s">
        <v>21</v>
      </c>
      <c r="D1028" s="15" t="s">
        <v>2204</v>
      </c>
      <c r="E1028" s="15"/>
      <c r="F1028" s="15" t="s">
        <v>373</v>
      </c>
      <c r="G1028" s="15" t="s">
        <v>68</v>
      </c>
      <c r="H1028" s="16"/>
      <c r="I1028" s="17">
        <v>0.0</v>
      </c>
      <c r="J1028" s="18"/>
      <c r="K1028" s="15"/>
      <c r="L1028" s="15"/>
      <c r="M1028" s="15"/>
      <c r="N1028" s="15"/>
      <c r="O1028" s="15"/>
      <c r="P1028" s="15"/>
      <c r="Q1028" s="15"/>
      <c r="R1028" s="15"/>
      <c r="S1028" s="15"/>
      <c r="T1028" s="16"/>
    </row>
    <row r="1029" ht="15.75" customHeight="1">
      <c r="A1029" s="14" t="s">
        <v>365</v>
      </c>
      <c r="B1029" s="15" t="s">
        <v>2116</v>
      </c>
      <c r="C1029" s="15" t="s">
        <v>21</v>
      </c>
      <c r="D1029" s="15" t="s">
        <v>2205</v>
      </c>
      <c r="E1029" s="15"/>
      <c r="F1029" s="15" t="s">
        <v>373</v>
      </c>
      <c r="G1029" s="15" t="s">
        <v>68</v>
      </c>
      <c r="H1029" s="16"/>
      <c r="I1029" s="17">
        <v>0.0</v>
      </c>
      <c r="J1029" s="18"/>
      <c r="K1029" s="15"/>
      <c r="L1029" s="15"/>
      <c r="M1029" s="15"/>
      <c r="N1029" s="15"/>
      <c r="O1029" s="15"/>
      <c r="P1029" s="15"/>
      <c r="Q1029" s="15"/>
      <c r="R1029" s="15"/>
      <c r="S1029" s="15"/>
      <c r="T1029" s="16"/>
    </row>
    <row r="1030" ht="15.75" customHeight="1">
      <c r="A1030" s="14" t="s">
        <v>365</v>
      </c>
      <c r="B1030" s="15" t="s">
        <v>2116</v>
      </c>
      <c r="C1030" s="15" t="s">
        <v>21</v>
      </c>
      <c r="D1030" s="15" t="s">
        <v>2206</v>
      </c>
      <c r="E1030" s="15" t="s">
        <v>2207</v>
      </c>
      <c r="F1030" s="15" t="s">
        <v>373</v>
      </c>
      <c r="G1030" s="15" t="s">
        <v>68</v>
      </c>
      <c r="H1030" s="16"/>
      <c r="I1030" s="17">
        <v>0.0</v>
      </c>
      <c r="J1030" s="18"/>
      <c r="K1030" s="15"/>
      <c r="L1030" s="15"/>
      <c r="M1030" s="15"/>
      <c r="N1030" s="15"/>
      <c r="O1030" s="15"/>
      <c r="P1030" s="15"/>
      <c r="Q1030" s="15"/>
      <c r="R1030" s="15"/>
      <c r="S1030" s="15"/>
      <c r="T1030" s="16"/>
    </row>
    <row r="1031" ht="15.75" customHeight="1">
      <c r="A1031" s="14" t="s">
        <v>365</v>
      </c>
      <c r="B1031" s="15" t="s">
        <v>2116</v>
      </c>
      <c r="C1031" s="15" t="s">
        <v>21</v>
      </c>
      <c r="D1031" s="15" t="s">
        <v>2208</v>
      </c>
      <c r="E1031" s="15" t="s">
        <v>2209</v>
      </c>
      <c r="F1031" s="15" t="s">
        <v>441</v>
      </c>
      <c r="G1031" s="15" t="s">
        <v>68</v>
      </c>
      <c r="H1031" s="16"/>
      <c r="I1031" s="17">
        <v>0.0</v>
      </c>
      <c r="J1031" s="18"/>
      <c r="K1031" s="15"/>
      <c r="L1031" s="15"/>
      <c r="M1031" s="15"/>
      <c r="N1031" s="15"/>
      <c r="O1031" s="15"/>
      <c r="P1031" s="15"/>
      <c r="Q1031" s="15"/>
      <c r="R1031" s="15"/>
      <c r="S1031" s="15"/>
      <c r="T1031" s="16"/>
    </row>
    <row r="1032" ht="15.75" customHeight="1">
      <c r="A1032" s="14" t="s">
        <v>365</v>
      </c>
      <c r="B1032" s="15" t="s">
        <v>2116</v>
      </c>
      <c r="C1032" s="15" t="s">
        <v>21</v>
      </c>
      <c r="D1032" s="15" t="s">
        <v>2210</v>
      </c>
      <c r="E1032" s="15" t="s">
        <v>2211</v>
      </c>
      <c r="F1032" s="15" t="s">
        <v>373</v>
      </c>
      <c r="G1032" s="15" t="s">
        <v>68</v>
      </c>
      <c r="H1032" s="16"/>
      <c r="I1032" s="17">
        <v>0.0</v>
      </c>
      <c r="J1032" s="18"/>
      <c r="K1032" s="15"/>
      <c r="L1032" s="15"/>
      <c r="M1032" s="15"/>
      <c r="N1032" s="15"/>
      <c r="O1032" s="15"/>
      <c r="P1032" s="15"/>
      <c r="Q1032" s="15"/>
      <c r="R1032" s="15"/>
      <c r="S1032" s="15"/>
      <c r="T1032" s="16"/>
    </row>
    <row r="1033" ht="15.75" customHeight="1">
      <c r="A1033" s="14" t="s">
        <v>365</v>
      </c>
      <c r="B1033" s="15" t="s">
        <v>2116</v>
      </c>
      <c r="C1033" s="15" t="s">
        <v>21</v>
      </c>
      <c r="D1033" s="15" t="s">
        <v>2212</v>
      </c>
      <c r="E1033" s="15" t="s">
        <v>2213</v>
      </c>
      <c r="F1033" s="15" t="s">
        <v>373</v>
      </c>
      <c r="G1033" s="15" t="s">
        <v>68</v>
      </c>
      <c r="H1033" s="16"/>
      <c r="I1033" s="17">
        <v>0.0</v>
      </c>
      <c r="J1033" s="18"/>
      <c r="K1033" s="15"/>
      <c r="L1033" s="15"/>
      <c r="M1033" s="15"/>
      <c r="N1033" s="15"/>
      <c r="O1033" s="15"/>
      <c r="P1033" s="15"/>
      <c r="Q1033" s="15"/>
      <c r="R1033" s="15"/>
      <c r="S1033" s="15"/>
      <c r="T1033" s="16"/>
    </row>
    <row r="1034" ht="15.75" customHeight="1">
      <c r="A1034" s="14" t="s">
        <v>365</v>
      </c>
      <c r="B1034" s="15" t="s">
        <v>2116</v>
      </c>
      <c r="C1034" s="15" t="s">
        <v>21</v>
      </c>
      <c r="D1034" s="15" t="s">
        <v>2214</v>
      </c>
      <c r="E1034" s="15"/>
      <c r="F1034" s="15" t="s">
        <v>373</v>
      </c>
      <c r="G1034" s="15" t="s">
        <v>68</v>
      </c>
      <c r="H1034" s="16"/>
      <c r="I1034" s="17">
        <v>0.0</v>
      </c>
      <c r="J1034" s="18"/>
      <c r="K1034" s="15"/>
      <c r="L1034" s="15"/>
      <c r="M1034" s="15"/>
      <c r="N1034" s="15"/>
      <c r="O1034" s="15"/>
      <c r="P1034" s="15"/>
      <c r="Q1034" s="15"/>
      <c r="R1034" s="15"/>
      <c r="S1034" s="15"/>
      <c r="T1034" s="16"/>
    </row>
    <row r="1035" ht="15.75" customHeight="1">
      <c r="A1035" s="14" t="s">
        <v>365</v>
      </c>
      <c r="B1035" s="15" t="s">
        <v>2116</v>
      </c>
      <c r="C1035" s="15" t="s">
        <v>21</v>
      </c>
      <c r="D1035" s="15" t="s">
        <v>2215</v>
      </c>
      <c r="E1035" s="15" t="s">
        <v>68</v>
      </c>
      <c r="F1035" s="15" t="s">
        <v>373</v>
      </c>
      <c r="G1035" s="15" t="s">
        <v>68</v>
      </c>
      <c r="H1035" s="16"/>
      <c r="I1035" s="17">
        <v>0.0</v>
      </c>
      <c r="J1035" s="18"/>
      <c r="K1035" s="15"/>
      <c r="L1035" s="15"/>
      <c r="M1035" s="15"/>
      <c r="N1035" s="15"/>
      <c r="O1035" s="15"/>
      <c r="P1035" s="15"/>
      <c r="Q1035" s="15"/>
      <c r="R1035" s="15"/>
      <c r="S1035" s="15"/>
      <c r="T1035" s="16"/>
    </row>
    <row r="1036" ht="15.75" customHeight="1">
      <c r="A1036" s="14" t="s">
        <v>365</v>
      </c>
      <c r="B1036" s="15" t="s">
        <v>2116</v>
      </c>
      <c r="C1036" s="15" t="s">
        <v>21</v>
      </c>
      <c r="D1036" s="15" t="s">
        <v>2216</v>
      </c>
      <c r="E1036" s="19" t="s">
        <v>2217</v>
      </c>
      <c r="F1036" s="15" t="s">
        <v>373</v>
      </c>
      <c r="G1036" s="15" t="s">
        <v>68</v>
      </c>
      <c r="H1036" s="16"/>
      <c r="I1036" s="17">
        <v>0.0</v>
      </c>
      <c r="J1036" s="18"/>
      <c r="K1036" s="15"/>
      <c r="L1036" s="15"/>
      <c r="M1036" s="15"/>
      <c r="N1036" s="15"/>
      <c r="O1036" s="15"/>
      <c r="P1036" s="15"/>
      <c r="Q1036" s="15"/>
      <c r="R1036" s="15"/>
      <c r="S1036" s="15"/>
      <c r="T1036" s="16"/>
    </row>
    <row r="1037" ht="15.75" customHeight="1">
      <c r="A1037" s="14" t="s">
        <v>365</v>
      </c>
      <c r="B1037" s="15" t="s">
        <v>2116</v>
      </c>
      <c r="C1037" s="15" t="s">
        <v>21</v>
      </c>
      <c r="D1037" s="15" t="s">
        <v>2218</v>
      </c>
      <c r="E1037" s="15" t="s">
        <v>2219</v>
      </c>
      <c r="F1037" s="15" t="s">
        <v>373</v>
      </c>
      <c r="G1037" s="15" t="s">
        <v>68</v>
      </c>
      <c r="H1037" s="16"/>
      <c r="I1037" s="17">
        <v>0.0</v>
      </c>
      <c r="J1037" s="18"/>
      <c r="K1037" s="15"/>
      <c r="L1037" s="15"/>
      <c r="M1037" s="15"/>
      <c r="N1037" s="15"/>
      <c r="O1037" s="15"/>
      <c r="P1037" s="15"/>
      <c r="Q1037" s="15"/>
      <c r="R1037" s="15"/>
      <c r="S1037" s="15"/>
      <c r="T1037" s="16"/>
    </row>
    <row r="1038" ht="15.75" customHeight="1">
      <c r="A1038" s="14" t="s">
        <v>365</v>
      </c>
      <c r="B1038" s="15" t="s">
        <v>2116</v>
      </c>
      <c r="C1038" s="15" t="s">
        <v>21</v>
      </c>
      <c r="D1038" s="15" t="s">
        <v>2220</v>
      </c>
      <c r="E1038" s="15" t="s">
        <v>2221</v>
      </c>
      <c r="F1038" s="15" t="s">
        <v>373</v>
      </c>
      <c r="G1038" s="15" t="s">
        <v>68</v>
      </c>
      <c r="H1038" s="16"/>
      <c r="I1038" s="17">
        <v>0.0</v>
      </c>
      <c r="J1038" s="18"/>
      <c r="K1038" s="15"/>
      <c r="L1038" s="15"/>
      <c r="M1038" s="15"/>
      <c r="N1038" s="15"/>
      <c r="O1038" s="15"/>
      <c r="P1038" s="15"/>
      <c r="Q1038" s="15"/>
      <c r="R1038" s="15"/>
      <c r="S1038" s="15"/>
      <c r="T1038" s="16"/>
    </row>
    <row r="1039" ht="15.75" customHeight="1">
      <c r="A1039" s="14" t="s">
        <v>365</v>
      </c>
      <c r="B1039" s="15" t="s">
        <v>2116</v>
      </c>
      <c r="C1039" s="15" t="s">
        <v>21</v>
      </c>
      <c r="D1039" s="15" t="s">
        <v>2222</v>
      </c>
      <c r="E1039" s="15" t="s">
        <v>2223</v>
      </c>
      <c r="F1039" s="15" t="s">
        <v>373</v>
      </c>
      <c r="G1039" s="15" t="s">
        <v>68</v>
      </c>
      <c r="H1039" s="16"/>
      <c r="I1039" s="17">
        <v>0.0</v>
      </c>
      <c r="J1039" s="18"/>
      <c r="K1039" s="15"/>
      <c r="L1039" s="15"/>
      <c r="M1039" s="15"/>
      <c r="N1039" s="15"/>
      <c r="O1039" s="15"/>
      <c r="P1039" s="15"/>
      <c r="Q1039" s="15"/>
      <c r="R1039" s="15"/>
      <c r="S1039" s="15"/>
      <c r="T1039" s="16"/>
    </row>
    <row r="1040" ht="15.75" customHeight="1">
      <c r="A1040" s="14" t="s">
        <v>365</v>
      </c>
      <c r="B1040" s="15" t="s">
        <v>2116</v>
      </c>
      <c r="C1040" s="15" t="s">
        <v>21</v>
      </c>
      <c r="D1040" s="15" t="s">
        <v>2224</v>
      </c>
      <c r="E1040" s="15" t="s">
        <v>2225</v>
      </c>
      <c r="F1040" s="15" t="s">
        <v>373</v>
      </c>
      <c r="G1040" s="15" t="s">
        <v>68</v>
      </c>
      <c r="H1040" s="16"/>
      <c r="I1040" s="17">
        <v>0.0</v>
      </c>
      <c r="J1040" s="18"/>
      <c r="K1040" s="15"/>
      <c r="L1040" s="15"/>
      <c r="M1040" s="15"/>
      <c r="N1040" s="15"/>
      <c r="O1040" s="15"/>
      <c r="P1040" s="15"/>
      <c r="Q1040" s="15"/>
      <c r="R1040" s="15"/>
      <c r="S1040" s="15"/>
      <c r="T1040" s="16"/>
    </row>
    <row r="1041" ht="15.75" customHeight="1">
      <c r="A1041" s="14" t="s">
        <v>365</v>
      </c>
      <c r="B1041" s="15" t="s">
        <v>2116</v>
      </c>
      <c r="C1041" s="15" t="s">
        <v>21</v>
      </c>
      <c r="D1041" s="15" t="s">
        <v>2226</v>
      </c>
      <c r="E1041" s="15" t="s">
        <v>2227</v>
      </c>
      <c r="F1041" s="15" t="s">
        <v>373</v>
      </c>
      <c r="G1041" s="15" t="s">
        <v>68</v>
      </c>
      <c r="H1041" s="16"/>
      <c r="I1041" s="17">
        <v>0.0</v>
      </c>
      <c r="J1041" s="18"/>
      <c r="K1041" s="15"/>
      <c r="L1041" s="15"/>
      <c r="M1041" s="15"/>
      <c r="N1041" s="15"/>
      <c r="O1041" s="15"/>
      <c r="P1041" s="15"/>
      <c r="Q1041" s="15"/>
      <c r="R1041" s="15"/>
      <c r="S1041" s="15"/>
      <c r="T1041" s="16"/>
    </row>
    <row r="1042" ht="15.75" customHeight="1">
      <c r="A1042" s="14" t="s">
        <v>365</v>
      </c>
      <c r="B1042" s="15" t="s">
        <v>2116</v>
      </c>
      <c r="C1042" s="15" t="s">
        <v>21</v>
      </c>
      <c r="D1042" s="15" t="s">
        <v>2228</v>
      </c>
      <c r="E1042" s="15" t="s">
        <v>2229</v>
      </c>
      <c r="F1042" s="15" t="s">
        <v>373</v>
      </c>
      <c r="G1042" s="15" t="s">
        <v>68</v>
      </c>
      <c r="H1042" s="16"/>
      <c r="I1042" s="17">
        <v>0.0</v>
      </c>
      <c r="J1042" s="18"/>
      <c r="K1042" s="15"/>
      <c r="L1042" s="15"/>
      <c r="M1042" s="15"/>
      <c r="N1042" s="15"/>
      <c r="O1042" s="15"/>
      <c r="P1042" s="15"/>
      <c r="Q1042" s="15"/>
      <c r="R1042" s="15"/>
      <c r="S1042" s="15"/>
      <c r="T1042" s="16"/>
    </row>
    <row r="1043" ht="15.75" customHeight="1">
      <c r="A1043" s="14" t="s">
        <v>365</v>
      </c>
      <c r="B1043" s="15" t="s">
        <v>2116</v>
      </c>
      <c r="C1043" s="15" t="s">
        <v>21</v>
      </c>
      <c r="D1043" s="15" t="s">
        <v>2230</v>
      </c>
      <c r="E1043" s="15" t="s">
        <v>2231</v>
      </c>
      <c r="F1043" s="15" t="s">
        <v>373</v>
      </c>
      <c r="G1043" s="15" t="s">
        <v>68</v>
      </c>
      <c r="H1043" s="16"/>
      <c r="I1043" s="17">
        <v>0.0</v>
      </c>
      <c r="J1043" s="18"/>
      <c r="K1043" s="15"/>
      <c r="L1043" s="15"/>
      <c r="M1043" s="15"/>
      <c r="N1043" s="15"/>
      <c r="O1043" s="15"/>
      <c r="P1043" s="15"/>
      <c r="Q1043" s="15"/>
      <c r="R1043" s="15"/>
      <c r="S1043" s="15"/>
      <c r="T1043" s="16"/>
    </row>
    <row r="1044" ht="15.75" customHeight="1">
      <c r="A1044" s="14" t="s">
        <v>365</v>
      </c>
      <c r="B1044" s="15" t="s">
        <v>2116</v>
      </c>
      <c r="C1044" s="15" t="s">
        <v>21</v>
      </c>
      <c r="D1044" s="15" t="s">
        <v>2232</v>
      </c>
      <c r="E1044" s="15" t="s">
        <v>2233</v>
      </c>
      <c r="F1044" s="15" t="s">
        <v>373</v>
      </c>
      <c r="G1044" s="15" t="s">
        <v>68</v>
      </c>
      <c r="H1044" s="16"/>
      <c r="I1044" s="17">
        <v>0.0</v>
      </c>
      <c r="J1044" s="18"/>
      <c r="K1044" s="15"/>
      <c r="L1044" s="15"/>
      <c r="M1044" s="15"/>
      <c r="N1044" s="15"/>
      <c r="O1044" s="15"/>
      <c r="P1044" s="15"/>
      <c r="Q1044" s="15"/>
      <c r="R1044" s="15"/>
      <c r="S1044" s="15"/>
      <c r="T1044" s="16"/>
    </row>
    <row r="1045" ht="15.75" customHeight="1">
      <c r="A1045" s="14" t="s">
        <v>365</v>
      </c>
      <c r="B1045" s="15" t="s">
        <v>2116</v>
      </c>
      <c r="C1045" s="15" t="s">
        <v>21</v>
      </c>
      <c r="D1045" s="15" t="s">
        <v>2234</v>
      </c>
      <c r="E1045" s="15" t="s">
        <v>2235</v>
      </c>
      <c r="F1045" s="15" t="s">
        <v>373</v>
      </c>
      <c r="G1045" s="15" t="s">
        <v>68</v>
      </c>
      <c r="H1045" s="16"/>
      <c r="I1045" s="17">
        <v>0.0</v>
      </c>
      <c r="J1045" s="18"/>
      <c r="K1045" s="15"/>
      <c r="L1045" s="15"/>
      <c r="M1045" s="15"/>
      <c r="N1045" s="15"/>
      <c r="O1045" s="15"/>
      <c r="P1045" s="15"/>
      <c r="Q1045" s="15"/>
      <c r="R1045" s="15"/>
      <c r="S1045" s="15"/>
      <c r="T1045" s="16"/>
    </row>
    <row r="1046" ht="15.75" customHeight="1">
      <c r="A1046" s="14" t="s">
        <v>365</v>
      </c>
      <c r="B1046" s="15" t="s">
        <v>2116</v>
      </c>
      <c r="C1046" s="15" t="s">
        <v>21</v>
      </c>
      <c r="D1046" s="15" t="s">
        <v>2236</v>
      </c>
      <c r="E1046" s="15" t="s">
        <v>2237</v>
      </c>
      <c r="F1046" s="15" t="s">
        <v>373</v>
      </c>
      <c r="G1046" s="15" t="s">
        <v>68</v>
      </c>
      <c r="H1046" s="16"/>
      <c r="I1046" s="17">
        <v>0.0</v>
      </c>
      <c r="J1046" s="18"/>
      <c r="K1046" s="15"/>
      <c r="L1046" s="15"/>
      <c r="M1046" s="15"/>
      <c r="N1046" s="15"/>
      <c r="O1046" s="15"/>
      <c r="P1046" s="15"/>
      <c r="Q1046" s="15"/>
      <c r="R1046" s="15"/>
      <c r="S1046" s="15"/>
      <c r="T1046" s="16"/>
    </row>
    <row r="1047" ht="15.75" customHeight="1">
      <c r="A1047" s="14" t="s">
        <v>365</v>
      </c>
      <c r="B1047" s="15" t="s">
        <v>2116</v>
      </c>
      <c r="C1047" s="15" t="s">
        <v>21</v>
      </c>
      <c r="D1047" s="15" t="s">
        <v>2238</v>
      </c>
      <c r="E1047" s="15" t="s">
        <v>2239</v>
      </c>
      <c r="F1047" s="15" t="s">
        <v>373</v>
      </c>
      <c r="G1047" s="15" t="s">
        <v>68</v>
      </c>
      <c r="H1047" s="16"/>
      <c r="I1047" s="17">
        <v>0.0</v>
      </c>
      <c r="J1047" s="18"/>
      <c r="K1047" s="15"/>
      <c r="L1047" s="15"/>
      <c r="M1047" s="15"/>
      <c r="N1047" s="15"/>
      <c r="O1047" s="15"/>
      <c r="P1047" s="15"/>
      <c r="Q1047" s="15"/>
      <c r="R1047" s="15"/>
      <c r="S1047" s="15"/>
      <c r="T1047" s="16"/>
    </row>
    <row r="1048" ht="15.75" customHeight="1">
      <c r="A1048" s="14" t="s">
        <v>365</v>
      </c>
      <c r="B1048" s="15" t="s">
        <v>2116</v>
      </c>
      <c r="C1048" s="15" t="s">
        <v>21</v>
      </c>
      <c r="D1048" s="15" t="s">
        <v>2240</v>
      </c>
      <c r="E1048" s="15" t="s">
        <v>2241</v>
      </c>
      <c r="F1048" s="15" t="s">
        <v>373</v>
      </c>
      <c r="G1048" s="15" t="s">
        <v>68</v>
      </c>
      <c r="H1048" s="16"/>
      <c r="I1048" s="17">
        <v>0.0</v>
      </c>
      <c r="J1048" s="18"/>
      <c r="K1048" s="15"/>
      <c r="L1048" s="15"/>
      <c r="M1048" s="15"/>
      <c r="N1048" s="15"/>
      <c r="O1048" s="15"/>
      <c r="P1048" s="15"/>
      <c r="Q1048" s="15"/>
      <c r="R1048" s="15"/>
      <c r="S1048" s="15"/>
      <c r="T1048" s="16"/>
    </row>
    <row r="1049" ht="15.75" customHeight="1">
      <c r="A1049" s="14" t="s">
        <v>365</v>
      </c>
      <c r="B1049" s="15" t="s">
        <v>2116</v>
      </c>
      <c r="C1049" s="15" t="s">
        <v>21</v>
      </c>
      <c r="D1049" s="15" t="s">
        <v>2242</v>
      </c>
      <c r="E1049" s="15" t="s">
        <v>2123</v>
      </c>
      <c r="F1049" s="15" t="s">
        <v>373</v>
      </c>
      <c r="G1049" s="15" t="s">
        <v>68</v>
      </c>
      <c r="H1049" s="16"/>
      <c r="I1049" s="17">
        <v>0.0</v>
      </c>
      <c r="J1049" s="18"/>
      <c r="K1049" s="15"/>
      <c r="L1049" s="15"/>
      <c r="M1049" s="15"/>
      <c r="N1049" s="15"/>
      <c r="O1049" s="15"/>
      <c r="P1049" s="15"/>
      <c r="Q1049" s="15"/>
      <c r="R1049" s="15"/>
      <c r="S1049" s="15"/>
      <c r="T1049" s="16"/>
    </row>
    <row r="1050" ht="15.75" customHeight="1">
      <c r="A1050" s="14" t="s">
        <v>365</v>
      </c>
      <c r="B1050" s="15" t="s">
        <v>2116</v>
      </c>
      <c r="C1050" s="15" t="s">
        <v>21</v>
      </c>
      <c r="D1050" s="15" t="s">
        <v>2243</v>
      </c>
      <c r="E1050" s="15" t="s">
        <v>2244</v>
      </c>
      <c r="F1050" s="15" t="s">
        <v>373</v>
      </c>
      <c r="G1050" s="15" t="s">
        <v>68</v>
      </c>
      <c r="H1050" s="16"/>
      <c r="I1050" s="17">
        <v>0.0</v>
      </c>
      <c r="J1050" s="18"/>
      <c r="K1050" s="15"/>
      <c r="L1050" s="15"/>
      <c r="M1050" s="15"/>
      <c r="N1050" s="15"/>
      <c r="O1050" s="15"/>
      <c r="P1050" s="15"/>
      <c r="Q1050" s="15"/>
      <c r="R1050" s="15"/>
      <c r="S1050" s="15"/>
      <c r="T1050" s="16"/>
    </row>
    <row r="1051" ht="15.75" customHeight="1">
      <c r="A1051" s="14" t="s">
        <v>365</v>
      </c>
      <c r="B1051" s="15" t="s">
        <v>2116</v>
      </c>
      <c r="C1051" s="15" t="s">
        <v>21</v>
      </c>
      <c r="D1051" s="15" t="s">
        <v>2245</v>
      </c>
      <c r="E1051" s="15" t="s">
        <v>2246</v>
      </c>
      <c r="F1051" s="15" t="s">
        <v>373</v>
      </c>
      <c r="G1051" s="15" t="s">
        <v>68</v>
      </c>
      <c r="H1051" s="16"/>
      <c r="I1051" s="17">
        <v>0.0</v>
      </c>
      <c r="J1051" s="18"/>
      <c r="K1051" s="15"/>
      <c r="L1051" s="15"/>
      <c r="M1051" s="15"/>
      <c r="N1051" s="15"/>
      <c r="O1051" s="15"/>
      <c r="P1051" s="15"/>
      <c r="Q1051" s="15"/>
      <c r="R1051" s="15"/>
      <c r="S1051" s="15"/>
      <c r="T1051" s="16"/>
    </row>
    <row r="1052" ht="15.75" customHeight="1">
      <c r="A1052" s="14" t="s">
        <v>365</v>
      </c>
      <c r="B1052" s="15" t="s">
        <v>2116</v>
      </c>
      <c r="C1052" s="15" t="s">
        <v>21</v>
      </c>
      <c r="D1052" s="15" t="s">
        <v>2247</v>
      </c>
      <c r="E1052" s="15" t="s">
        <v>2123</v>
      </c>
      <c r="F1052" s="15" t="s">
        <v>373</v>
      </c>
      <c r="G1052" s="15" t="s">
        <v>68</v>
      </c>
      <c r="H1052" s="16"/>
      <c r="I1052" s="17">
        <v>0.0</v>
      </c>
      <c r="J1052" s="18"/>
      <c r="K1052" s="15"/>
      <c r="L1052" s="15"/>
      <c r="M1052" s="15"/>
      <c r="N1052" s="15"/>
      <c r="O1052" s="15"/>
      <c r="P1052" s="15"/>
      <c r="Q1052" s="15"/>
      <c r="R1052" s="15"/>
      <c r="S1052" s="15"/>
      <c r="T1052" s="16"/>
    </row>
    <row r="1053" ht="15.75" customHeight="1">
      <c r="A1053" s="14" t="s">
        <v>365</v>
      </c>
      <c r="B1053" s="15" t="s">
        <v>2116</v>
      </c>
      <c r="C1053" s="15" t="s">
        <v>21</v>
      </c>
      <c r="D1053" s="15" t="s">
        <v>2248</v>
      </c>
      <c r="E1053" s="15" t="s">
        <v>2249</v>
      </c>
      <c r="F1053" s="15" t="s">
        <v>373</v>
      </c>
      <c r="G1053" s="15" t="s">
        <v>68</v>
      </c>
      <c r="H1053" s="16"/>
      <c r="I1053" s="17">
        <v>0.0</v>
      </c>
      <c r="J1053" s="18"/>
      <c r="K1053" s="15"/>
      <c r="L1053" s="15"/>
      <c r="M1053" s="15"/>
      <c r="N1053" s="15"/>
      <c r="O1053" s="15"/>
      <c r="P1053" s="15"/>
      <c r="Q1053" s="15"/>
      <c r="R1053" s="15"/>
      <c r="S1053" s="15"/>
      <c r="T1053" s="16"/>
    </row>
    <row r="1054" ht="15.75" customHeight="1">
      <c r="A1054" s="14" t="s">
        <v>365</v>
      </c>
      <c r="B1054" s="15" t="s">
        <v>2116</v>
      </c>
      <c r="C1054" s="15" t="s">
        <v>21</v>
      </c>
      <c r="D1054" s="15" t="s">
        <v>2250</v>
      </c>
      <c r="E1054" s="15" t="s">
        <v>2123</v>
      </c>
      <c r="F1054" s="15" t="s">
        <v>373</v>
      </c>
      <c r="G1054" s="15" t="s">
        <v>68</v>
      </c>
      <c r="H1054" s="16"/>
      <c r="I1054" s="17">
        <v>0.0</v>
      </c>
      <c r="J1054" s="18"/>
      <c r="K1054" s="15"/>
      <c r="L1054" s="15"/>
      <c r="M1054" s="15"/>
      <c r="N1054" s="15"/>
      <c r="O1054" s="15"/>
      <c r="P1054" s="15"/>
      <c r="Q1054" s="15"/>
      <c r="R1054" s="15"/>
      <c r="S1054" s="15"/>
      <c r="T1054" s="16"/>
    </row>
    <row r="1055" ht="15.75" customHeight="1">
      <c r="A1055" s="14" t="s">
        <v>365</v>
      </c>
      <c r="B1055" s="15" t="s">
        <v>2116</v>
      </c>
      <c r="C1055" s="15" t="s">
        <v>21</v>
      </c>
      <c r="D1055" s="15" t="s">
        <v>2251</v>
      </c>
      <c r="E1055" s="15" t="s">
        <v>2252</v>
      </c>
      <c r="F1055" s="15" t="s">
        <v>373</v>
      </c>
      <c r="G1055" s="15" t="s">
        <v>68</v>
      </c>
      <c r="H1055" s="16"/>
      <c r="I1055" s="17">
        <v>0.0</v>
      </c>
      <c r="J1055" s="18"/>
      <c r="K1055" s="15"/>
      <c r="L1055" s="15"/>
      <c r="M1055" s="15"/>
      <c r="N1055" s="15"/>
      <c r="O1055" s="15"/>
      <c r="P1055" s="15"/>
      <c r="Q1055" s="15"/>
      <c r="R1055" s="15"/>
      <c r="S1055" s="15"/>
      <c r="T1055" s="16"/>
    </row>
    <row r="1056" ht="15.75" customHeight="1">
      <c r="A1056" s="14" t="s">
        <v>365</v>
      </c>
      <c r="B1056" s="15" t="s">
        <v>2116</v>
      </c>
      <c r="C1056" s="15" t="s">
        <v>21</v>
      </c>
      <c r="D1056" s="15" t="s">
        <v>2253</v>
      </c>
      <c r="E1056" s="15" t="s">
        <v>2254</v>
      </c>
      <c r="F1056" s="15" t="s">
        <v>373</v>
      </c>
      <c r="G1056" s="15" t="s">
        <v>68</v>
      </c>
      <c r="H1056" s="16"/>
      <c r="I1056" s="17">
        <v>0.0</v>
      </c>
      <c r="J1056" s="18"/>
      <c r="K1056" s="15"/>
      <c r="L1056" s="15"/>
      <c r="M1056" s="15"/>
      <c r="N1056" s="15"/>
      <c r="O1056" s="15"/>
      <c r="P1056" s="15"/>
      <c r="Q1056" s="15"/>
      <c r="R1056" s="15"/>
      <c r="S1056" s="15"/>
      <c r="T1056" s="16"/>
    </row>
    <row r="1057" ht="15.75" customHeight="1">
      <c r="A1057" s="14" t="s">
        <v>365</v>
      </c>
      <c r="B1057" s="15" t="s">
        <v>2116</v>
      </c>
      <c r="C1057" s="15" t="s">
        <v>21</v>
      </c>
      <c r="D1057" s="15" t="s">
        <v>2255</v>
      </c>
      <c r="E1057" s="15" t="s">
        <v>2256</v>
      </c>
      <c r="F1057" s="15" t="s">
        <v>373</v>
      </c>
      <c r="G1057" s="15" t="s">
        <v>68</v>
      </c>
      <c r="H1057" s="16"/>
      <c r="I1057" s="17">
        <v>0.0</v>
      </c>
      <c r="J1057" s="18"/>
      <c r="K1057" s="15"/>
      <c r="L1057" s="15"/>
      <c r="M1057" s="15"/>
      <c r="N1057" s="15"/>
      <c r="O1057" s="15"/>
      <c r="P1057" s="15"/>
      <c r="Q1057" s="15"/>
      <c r="R1057" s="15"/>
      <c r="S1057" s="15"/>
      <c r="T1057" s="16"/>
    </row>
    <row r="1058" ht="15.75" customHeight="1">
      <c r="A1058" s="14" t="s">
        <v>365</v>
      </c>
      <c r="B1058" s="15" t="s">
        <v>2116</v>
      </c>
      <c r="C1058" s="15" t="s">
        <v>21</v>
      </c>
      <c r="D1058" s="15" t="s">
        <v>2257</v>
      </c>
      <c r="E1058" s="15" t="s">
        <v>2258</v>
      </c>
      <c r="F1058" s="15" t="s">
        <v>373</v>
      </c>
      <c r="G1058" s="15" t="s">
        <v>68</v>
      </c>
      <c r="H1058" s="16"/>
      <c r="I1058" s="17">
        <v>0.0</v>
      </c>
      <c r="J1058" s="18"/>
      <c r="K1058" s="15"/>
      <c r="L1058" s="15"/>
      <c r="M1058" s="15"/>
      <c r="N1058" s="15"/>
      <c r="O1058" s="15"/>
      <c r="P1058" s="15"/>
      <c r="Q1058" s="15"/>
      <c r="R1058" s="15"/>
      <c r="S1058" s="15"/>
      <c r="T1058" s="16"/>
    </row>
    <row r="1059" ht="15.75" customHeight="1">
      <c r="A1059" s="14" t="s">
        <v>365</v>
      </c>
      <c r="B1059" s="15" t="s">
        <v>2116</v>
      </c>
      <c r="C1059" s="15" t="s">
        <v>21</v>
      </c>
      <c r="D1059" s="15" t="s">
        <v>2259</v>
      </c>
      <c r="E1059" s="15" t="s">
        <v>2260</v>
      </c>
      <c r="F1059" s="15" t="s">
        <v>373</v>
      </c>
      <c r="G1059" s="15" t="s">
        <v>68</v>
      </c>
      <c r="H1059" s="16"/>
      <c r="I1059" s="17">
        <v>0.0</v>
      </c>
      <c r="J1059" s="18"/>
      <c r="K1059" s="15"/>
      <c r="L1059" s="15"/>
      <c r="M1059" s="15"/>
      <c r="N1059" s="15"/>
      <c r="O1059" s="15"/>
      <c r="P1059" s="15"/>
      <c r="Q1059" s="15"/>
      <c r="R1059" s="15"/>
      <c r="S1059" s="15"/>
      <c r="T1059" s="16"/>
    </row>
    <row r="1060" ht="15.75" customHeight="1">
      <c r="A1060" s="14" t="s">
        <v>365</v>
      </c>
      <c r="B1060" s="15" t="s">
        <v>2116</v>
      </c>
      <c r="C1060" s="15" t="s">
        <v>21</v>
      </c>
      <c r="D1060" s="15" t="s">
        <v>2261</v>
      </c>
      <c r="E1060" s="15" t="s">
        <v>2262</v>
      </c>
      <c r="F1060" s="15" t="s">
        <v>373</v>
      </c>
      <c r="G1060" s="15" t="s">
        <v>68</v>
      </c>
      <c r="H1060" s="16"/>
      <c r="I1060" s="17">
        <v>0.0</v>
      </c>
      <c r="J1060" s="18"/>
      <c r="K1060" s="15"/>
      <c r="L1060" s="15"/>
      <c r="M1060" s="15"/>
      <c r="N1060" s="15"/>
      <c r="O1060" s="15"/>
      <c r="P1060" s="15"/>
      <c r="Q1060" s="15"/>
      <c r="R1060" s="15"/>
      <c r="S1060" s="15"/>
      <c r="T1060" s="16"/>
    </row>
    <row r="1061" ht="15.75" customHeight="1">
      <c r="A1061" s="14" t="s">
        <v>365</v>
      </c>
      <c r="B1061" s="15" t="s">
        <v>2116</v>
      </c>
      <c r="C1061" s="15" t="s">
        <v>21</v>
      </c>
      <c r="D1061" s="15" t="s">
        <v>2263</v>
      </c>
      <c r="E1061" s="15" t="s">
        <v>2264</v>
      </c>
      <c r="F1061" s="15" t="s">
        <v>373</v>
      </c>
      <c r="G1061" s="15" t="s">
        <v>68</v>
      </c>
      <c r="H1061" s="16"/>
      <c r="I1061" s="17">
        <v>0.0</v>
      </c>
      <c r="J1061" s="18"/>
      <c r="K1061" s="15"/>
      <c r="L1061" s="15"/>
      <c r="M1061" s="15"/>
      <c r="N1061" s="15"/>
      <c r="O1061" s="15"/>
      <c r="P1061" s="15"/>
      <c r="Q1061" s="15"/>
      <c r="R1061" s="15"/>
      <c r="S1061" s="15"/>
      <c r="T1061" s="16"/>
    </row>
    <row r="1062" ht="15.75" customHeight="1">
      <c r="A1062" s="14" t="s">
        <v>365</v>
      </c>
      <c r="B1062" s="15" t="s">
        <v>2116</v>
      </c>
      <c r="C1062" s="15" t="s">
        <v>21</v>
      </c>
      <c r="D1062" s="15" t="s">
        <v>2265</v>
      </c>
      <c r="E1062" s="15" t="s">
        <v>2266</v>
      </c>
      <c r="F1062" s="15" t="s">
        <v>373</v>
      </c>
      <c r="G1062" s="15" t="s">
        <v>68</v>
      </c>
      <c r="H1062" s="16"/>
      <c r="I1062" s="17">
        <v>0.0</v>
      </c>
      <c r="J1062" s="18"/>
      <c r="K1062" s="15"/>
      <c r="L1062" s="15"/>
      <c r="M1062" s="15"/>
      <c r="N1062" s="15"/>
      <c r="O1062" s="15"/>
      <c r="P1062" s="15"/>
      <c r="Q1062" s="15"/>
      <c r="R1062" s="15"/>
      <c r="S1062" s="15"/>
      <c r="T1062" s="16"/>
    </row>
    <row r="1063" ht="15.75" customHeight="1">
      <c r="A1063" s="14" t="s">
        <v>365</v>
      </c>
      <c r="B1063" s="15" t="s">
        <v>2116</v>
      </c>
      <c r="C1063" s="15" t="s">
        <v>21</v>
      </c>
      <c r="D1063" s="15" t="s">
        <v>2267</v>
      </c>
      <c r="E1063" s="15" t="s">
        <v>2268</v>
      </c>
      <c r="F1063" s="15" t="s">
        <v>373</v>
      </c>
      <c r="G1063" s="15" t="s">
        <v>68</v>
      </c>
      <c r="H1063" s="16"/>
      <c r="I1063" s="17">
        <v>0.0</v>
      </c>
      <c r="J1063" s="18"/>
      <c r="K1063" s="15"/>
      <c r="L1063" s="15"/>
      <c r="M1063" s="15"/>
      <c r="N1063" s="15"/>
      <c r="O1063" s="15"/>
      <c r="P1063" s="15"/>
      <c r="Q1063" s="15"/>
      <c r="R1063" s="15"/>
      <c r="S1063" s="15"/>
      <c r="T1063" s="16"/>
    </row>
    <row r="1064" ht="15.75" customHeight="1">
      <c r="A1064" s="14" t="s">
        <v>365</v>
      </c>
      <c r="B1064" s="15" t="s">
        <v>2116</v>
      </c>
      <c r="C1064" s="15" t="s">
        <v>21</v>
      </c>
      <c r="D1064" s="15" t="s">
        <v>2269</v>
      </c>
      <c r="E1064" s="15"/>
      <c r="F1064" s="15" t="s">
        <v>373</v>
      </c>
      <c r="G1064" s="15" t="s">
        <v>68</v>
      </c>
      <c r="H1064" s="16"/>
      <c r="I1064" s="17">
        <v>0.0</v>
      </c>
      <c r="J1064" s="18"/>
      <c r="K1064" s="15"/>
      <c r="L1064" s="15"/>
      <c r="M1064" s="15"/>
      <c r="N1064" s="15"/>
      <c r="O1064" s="15"/>
      <c r="P1064" s="15"/>
      <c r="Q1064" s="15"/>
      <c r="R1064" s="15"/>
      <c r="S1064" s="15"/>
      <c r="T1064" s="16"/>
    </row>
    <row r="1065" ht="15.75" customHeight="1">
      <c r="A1065" s="14" t="s">
        <v>365</v>
      </c>
      <c r="B1065" s="15" t="s">
        <v>2116</v>
      </c>
      <c r="C1065" s="15" t="s">
        <v>21</v>
      </c>
      <c r="D1065" s="15" t="s">
        <v>2270</v>
      </c>
      <c r="E1065" s="15" t="s">
        <v>2271</v>
      </c>
      <c r="F1065" s="15" t="s">
        <v>373</v>
      </c>
      <c r="G1065" s="15" t="s">
        <v>68</v>
      </c>
      <c r="H1065" s="16"/>
      <c r="I1065" s="17">
        <v>0.0</v>
      </c>
      <c r="J1065" s="18"/>
      <c r="K1065" s="15"/>
      <c r="L1065" s="15"/>
      <c r="M1065" s="15"/>
      <c r="N1065" s="15"/>
      <c r="O1065" s="15"/>
      <c r="P1065" s="15"/>
      <c r="Q1065" s="15"/>
      <c r="R1065" s="15"/>
      <c r="S1065" s="15"/>
      <c r="T1065" s="16"/>
    </row>
    <row r="1066" ht="15.75" customHeight="1">
      <c r="A1066" s="14" t="s">
        <v>365</v>
      </c>
      <c r="B1066" s="15" t="s">
        <v>2116</v>
      </c>
      <c r="C1066" s="15" t="s">
        <v>21</v>
      </c>
      <c r="D1066" s="15" t="s">
        <v>2272</v>
      </c>
      <c r="E1066" s="15" t="s">
        <v>2273</v>
      </c>
      <c r="F1066" s="15" t="s">
        <v>373</v>
      </c>
      <c r="G1066" s="15" t="s">
        <v>68</v>
      </c>
      <c r="H1066" s="16"/>
      <c r="I1066" s="17">
        <v>0.0</v>
      </c>
      <c r="J1066" s="18"/>
      <c r="K1066" s="15"/>
      <c r="L1066" s="15"/>
      <c r="M1066" s="15"/>
      <c r="N1066" s="15"/>
      <c r="O1066" s="15"/>
      <c r="P1066" s="15"/>
      <c r="Q1066" s="15"/>
      <c r="R1066" s="15"/>
      <c r="S1066" s="15"/>
      <c r="T1066" s="16"/>
    </row>
    <row r="1067" ht="15.75" customHeight="1">
      <c r="A1067" s="14" t="s">
        <v>365</v>
      </c>
      <c r="B1067" s="15" t="s">
        <v>2116</v>
      </c>
      <c r="C1067" s="15" t="s">
        <v>21</v>
      </c>
      <c r="D1067" s="15" t="s">
        <v>2274</v>
      </c>
      <c r="E1067" s="15" t="s">
        <v>2275</v>
      </c>
      <c r="F1067" s="15" t="s">
        <v>373</v>
      </c>
      <c r="G1067" s="15" t="s">
        <v>68</v>
      </c>
      <c r="H1067" s="16"/>
      <c r="I1067" s="17">
        <v>0.0</v>
      </c>
      <c r="J1067" s="18"/>
      <c r="K1067" s="15"/>
      <c r="L1067" s="15"/>
      <c r="M1067" s="15"/>
      <c r="N1067" s="15"/>
      <c r="O1067" s="15"/>
      <c r="P1067" s="15"/>
      <c r="Q1067" s="15"/>
      <c r="R1067" s="15"/>
      <c r="S1067" s="15"/>
      <c r="T1067" s="16"/>
    </row>
    <row r="1068" ht="15.75" customHeight="1">
      <c r="A1068" s="14" t="s">
        <v>365</v>
      </c>
      <c r="B1068" s="15" t="s">
        <v>2116</v>
      </c>
      <c r="C1068" s="15" t="s">
        <v>21</v>
      </c>
      <c r="D1068" s="15" t="s">
        <v>2276</v>
      </c>
      <c r="E1068" s="15" t="s">
        <v>2277</v>
      </c>
      <c r="F1068" s="15" t="s">
        <v>373</v>
      </c>
      <c r="G1068" s="15" t="s">
        <v>68</v>
      </c>
      <c r="H1068" s="16"/>
      <c r="I1068" s="17">
        <v>0.0</v>
      </c>
      <c r="J1068" s="18"/>
      <c r="K1068" s="15"/>
      <c r="L1068" s="15"/>
      <c r="M1068" s="15"/>
      <c r="N1068" s="15"/>
      <c r="O1068" s="15"/>
      <c r="P1068" s="15"/>
      <c r="Q1068" s="15"/>
      <c r="R1068" s="15"/>
      <c r="S1068" s="15"/>
      <c r="T1068" s="16"/>
    </row>
    <row r="1069" ht="15.75" customHeight="1">
      <c r="A1069" s="14" t="s">
        <v>365</v>
      </c>
      <c r="B1069" s="15" t="s">
        <v>2116</v>
      </c>
      <c r="C1069" s="15" t="s">
        <v>21</v>
      </c>
      <c r="D1069" s="15" t="s">
        <v>2278</v>
      </c>
      <c r="E1069" s="15" t="s">
        <v>2279</v>
      </c>
      <c r="F1069" s="15" t="s">
        <v>68</v>
      </c>
      <c r="G1069" s="15" t="s">
        <v>68</v>
      </c>
      <c r="H1069" s="16"/>
      <c r="I1069" s="17">
        <v>0.0</v>
      </c>
      <c r="J1069" s="18"/>
      <c r="K1069" s="15"/>
      <c r="L1069" s="15"/>
      <c r="M1069" s="15"/>
      <c r="N1069" s="15"/>
      <c r="O1069" s="15"/>
      <c r="P1069" s="15"/>
      <c r="Q1069" s="15"/>
      <c r="R1069" s="15"/>
      <c r="S1069" s="15"/>
      <c r="T1069" s="16"/>
    </row>
    <row r="1070" ht="15.75" customHeight="1">
      <c r="A1070" s="14" t="s">
        <v>365</v>
      </c>
      <c r="B1070" s="15" t="s">
        <v>2116</v>
      </c>
      <c r="C1070" s="15" t="s">
        <v>21</v>
      </c>
      <c r="D1070" s="15" t="s">
        <v>2280</v>
      </c>
      <c r="E1070" s="15" t="s">
        <v>2281</v>
      </c>
      <c r="F1070" s="15" t="s">
        <v>68</v>
      </c>
      <c r="G1070" s="15" t="s">
        <v>68</v>
      </c>
      <c r="H1070" s="16"/>
      <c r="I1070" s="17">
        <v>0.0</v>
      </c>
      <c r="J1070" s="18"/>
      <c r="K1070" s="15"/>
      <c r="L1070" s="15"/>
      <c r="M1070" s="15"/>
      <c r="N1070" s="15"/>
      <c r="O1070" s="15"/>
      <c r="P1070" s="15"/>
      <c r="Q1070" s="15"/>
      <c r="R1070" s="15"/>
      <c r="S1070" s="15"/>
      <c r="T1070" s="16"/>
    </row>
    <row r="1071" ht="15.75" customHeight="1">
      <c r="A1071" s="14" t="s">
        <v>365</v>
      </c>
      <c r="B1071" s="15" t="s">
        <v>2116</v>
      </c>
      <c r="C1071" s="15" t="s">
        <v>21</v>
      </c>
      <c r="D1071" s="15" t="s">
        <v>2282</v>
      </c>
      <c r="E1071" s="15" t="s">
        <v>2283</v>
      </c>
      <c r="F1071" s="15" t="s">
        <v>68</v>
      </c>
      <c r="G1071" s="15" t="s">
        <v>68</v>
      </c>
      <c r="H1071" s="16"/>
      <c r="I1071" s="17">
        <v>0.0</v>
      </c>
      <c r="J1071" s="18"/>
      <c r="K1071" s="15"/>
      <c r="L1071" s="15"/>
      <c r="M1071" s="15"/>
      <c r="N1071" s="15"/>
      <c r="O1071" s="15"/>
      <c r="P1071" s="15"/>
      <c r="Q1071" s="15"/>
      <c r="R1071" s="15"/>
      <c r="S1071" s="15"/>
      <c r="T1071" s="16"/>
    </row>
    <row r="1072" ht="15.75" customHeight="1">
      <c r="A1072" s="14" t="s">
        <v>365</v>
      </c>
      <c r="B1072" s="15" t="s">
        <v>2116</v>
      </c>
      <c r="C1072" s="15" t="s">
        <v>21</v>
      </c>
      <c r="D1072" s="15" t="s">
        <v>2284</v>
      </c>
      <c r="E1072" s="15" t="s">
        <v>2285</v>
      </c>
      <c r="F1072" s="15" t="s">
        <v>68</v>
      </c>
      <c r="G1072" s="15" t="s">
        <v>68</v>
      </c>
      <c r="H1072" s="16"/>
      <c r="I1072" s="17">
        <v>0.0</v>
      </c>
      <c r="J1072" s="18"/>
      <c r="K1072" s="15"/>
      <c r="L1072" s="15"/>
      <c r="M1072" s="15"/>
      <c r="N1072" s="15"/>
      <c r="O1072" s="15"/>
      <c r="P1072" s="15"/>
      <c r="Q1072" s="15"/>
      <c r="R1072" s="15"/>
      <c r="S1072" s="15"/>
      <c r="T1072" s="16"/>
    </row>
    <row r="1073" ht="15.75" customHeight="1">
      <c r="A1073" s="14" t="s">
        <v>365</v>
      </c>
      <c r="B1073" s="15" t="s">
        <v>2116</v>
      </c>
      <c r="C1073" s="15" t="s">
        <v>21</v>
      </c>
      <c r="D1073" s="15" t="s">
        <v>2286</v>
      </c>
      <c r="E1073" s="15" t="s">
        <v>2287</v>
      </c>
      <c r="F1073" s="15" t="s">
        <v>68</v>
      </c>
      <c r="G1073" s="15" t="s">
        <v>68</v>
      </c>
      <c r="H1073" s="16"/>
      <c r="I1073" s="17">
        <v>0.0</v>
      </c>
      <c r="J1073" s="18"/>
      <c r="K1073" s="15"/>
      <c r="L1073" s="15"/>
      <c r="M1073" s="15"/>
      <c r="N1073" s="15"/>
      <c r="O1073" s="15"/>
      <c r="P1073" s="15"/>
      <c r="Q1073" s="15"/>
      <c r="R1073" s="15"/>
      <c r="S1073" s="15"/>
      <c r="T1073" s="16"/>
    </row>
    <row r="1074" ht="15.75" customHeight="1">
      <c r="A1074" s="14" t="s">
        <v>365</v>
      </c>
      <c r="B1074" s="15" t="s">
        <v>2116</v>
      </c>
      <c r="C1074" s="15" t="s">
        <v>21</v>
      </c>
      <c r="D1074" s="15" t="s">
        <v>2288</v>
      </c>
      <c r="E1074" s="15" t="s">
        <v>68</v>
      </c>
      <c r="F1074" s="15" t="s">
        <v>68</v>
      </c>
      <c r="G1074" s="15" t="s">
        <v>68</v>
      </c>
      <c r="H1074" s="16"/>
      <c r="I1074" s="17">
        <v>0.0</v>
      </c>
      <c r="J1074" s="18"/>
      <c r="K1074" s="15"/>
      <c r="L1074" s="15"/>
      <c r="M1074" s="15"/>
      <c r="N1074" s="15"/>
      <c r="O1074" s="15"/>
      <c r="P1074" s="15"/>
      <c r="Q1074" s="15"/>
      <c r="R1074" s="15"/>
      <c r="S1074" s="15"/>
      <c r="T1074" s="16"/>
    </row>
    <row r="1075" ht="15.75" customHeight="1">
      <c r="A1075" s="14" t="s">
        <v>365</v>
      </c>
      <c r="B1075" s="15" t="s">
        <v>2116</v>
      </c>
      <c r="C1075" s="15" t="s">
        <v>21</v>
      </c>
      <c r="D1075" s="15" t="s">
        <v>2289</v>
      </c>
      <c r="E1075" s="15" t="s">
        <v>2290</v>
      </c>
      <c r="F1075" s="15" t="s">
        <v>68</v>
      </c>
      <c r="G1075" s="15" t="s">
        <v>68</v>
      </c>
      <c r="H1075" s="16"/>
      <c r="I1075" s="17">
        <v>0.0</v>
      </c>
      <c r="J1075" s="18"/>
      <c r="K1075" s="15"/>
      <c r="L1075" s="15"/>
      <c r="M1075" s="15"/>
      <c r="N1075" s="15"/>
      <c r="O1075" s="15"/>
      <c r="P1075" s="15"/>
      <c r="Q1075" s="15"/>
      <c r="R1075" s="15"/>
      <c r="S1075" s="15"/>
      <c r="T1075" s="16"/>
    </row>
    <row r="1076" ht="15.75" customHeight="1">
      <c r="A1076" s="14" t="s">
        <v>365</v>
      </c>
      <c r="B1076" s="15" t="s">
        <v>2116</v>
      </c>
      <c r="C1076" s="15" t="s">
        <v>21</v>
      </c>
      <c r="D1076" s="15" t="s">
        <v>2291</v>
      </c>
      <c r="E1076" s="15" t="s">
        <v>2292</v>
      </c>
      <c r="F1076" s="15" t="s">
        <v>68</v>
      </c>
      <c r="G1076" s="15" t="s">
        <v>68</v>
      </c>
      <c r="H1076" s="16"/>
      <c r="I1076" s="17">
        <v>0.0</v>
      </c>
      <c r="J1076" s="18"/>
      <c r="K1076" s="15"/>
      <c r="L1076" s="15"/>
      <c r="M1076" s="15"/>
      <c r="N1076" s="15"/>
      <c r="O1076" s="15"/>
      <c r="P1076" s="15"/>
      <c r="Q1076" s="15"/>
      <c r="R1076" s="15"/>
      <c r="S1076" s="15"/>
      <c r="T1076" s="16"/>
    </row>
    <row r="1077" ht="15.75" customHeight="1">
      <c r="A1077" s="14" t="s">
        <v>365</v>
      </c>
      <c r="B1077" s="15" t="s">
        <v>2116</v>
      </c>
      <c r="C1077" s="15" t="s">
        <v>21</v>
      </c>
      <c r="D1077" s="15" t="s">
        <v>2293</v>
      </c>
      <c r="E1077" s="15" t="s">
        <v>2294</v>
      </c>
      <c r="F1077" s="15" t="s">
        <v>68</v>
      </c>
      <c r="G1077" s="15" t="s">
        <v>68</v>
      </c>
      <c r="H1077" s="16"/>
      <c r="I1077" s="17">
        <v>0.0</v>
      </c>
      <c r="J1077" s="18"/>
      <c r="K1077" s="15"/>
      <c r="L1077" s="15"/>
      <c r="M1077" s="15"/>
      <c r="N1077" s="15"/>
      <c r="O1077" s="15"/>
      <c r="P1077" s="15"/>
      <c r="Q1077" s="15"/>
      <c r="R1077" s="15"/>
      <c r="S1077" s="15"/>
      <c r="T1077" s="16"/>
    </row>
    <row r="1078" ht="15.75" customHeight="1">
      <c r="A1078" s="14" t="s">
        <v>365</v>
      </c>
      <c r="B1078" s="15" t="s">
        <v>2116</v>
      </c>
      <c r="C1078" s="15" t="s">
        <v>21</v>
      </c>
      <c r="D1078" s="15" t="s">
        <v>2295</v>
      </c>
      <c r="E1078" s="15" t="s">
        <v>2296</v>
      </c>
      <c r="F1078" s="15" t="s">
        <v>68</v>
      </c>
      <c r="G1078" s="15" t="s">
        <v>68</v>
      </c>
      <c r="H1078" s="16"/>
      <c r="I1078" s="17">
        <v>0.0</v>
      </c>
      <c r="J1078" s="18"/>
      <c r="K1078" s="15"/>
      <c r="L1078" s="15"/>
      <c r="M1078" s="15"/>
      <c r="N1078" s="15"/>
      <c r="O1078" s="15"/>
      <c r="P1078" s="15"/>
      <c r="Q1078" s="15"/>
      <c r="R1078" s="15"/>
      <c r="S1078" s="15"/>
      <c r="T1078" s="16"/>
    </row>
    <row r="1079" ht="15.75" customHeight="1">
      <c r="A1079" s="14" t="s">
        <v>365</v>
      </c>
      <c r="B1079" s="15" t="s">
        <v>2116</v>
      </c>
      <c r="C1079" s="15" t="s">
        <v>21</v>
      </c>
      <c r="D1079" s="15" t="s">
        <v>2297</v>
      </c>
      <c r="E1079" s="15" t="s">
        <v>2298</v>
      </c>
      <c r="F1079" s="15" t="s">
        <v>68</v>
      </c>
      <c r="G1079" s="15" t="s">
        <v>68</v>
      </c>
      <c r="H1079" s="16"/>
      <c r="I1079" s="17">
        <v>0.0</v>
      </c>
      <c r="J1079" s="18"/>
      <c r="K1079" s="15"/>
      <c r="L1079" s="15"/>
      <c r="M1079" s="15"/>
      <c r="N1079" s="15"/>
      <c r="O1079" s="15"/>
      <c r="P1079" s="15"/>
      <c r="Q1079" s="15"/>
      <c r="R1079" s="15"/>
      <c r="S1079" s="15"/>
      <c r="T1079" s="16"/>
    </row>
    <row r="1080" ht="15.75" customHeight="1">
      <c r="A1080" s="14" t="s">
        <v>365</v>
      </c>
      <c r="B1080" s="15" t="s">
        <v>2116</v>
      </c>
      <c r="C1080" s="15" t="s">
        <v>21</v>
      </c>
      <c r="D1080" s="15" t="s">
        <v>2299</v>
      </c>
      <c r="E1080" s="15" t="s">
        <v>2300</v>
      </c>
      <c r="F1080" s="15" t="s">
        <v>68</v>
      </c>
      <c r="G1080" s="15" t="s">
        <v>68</v>
      </c>
      <c r="H1080" s="16"/>
      <c r="I1080" s="17">
        <v>0.0</v>
      </c>
      <c r="J1080" s="18"/>
      <c r="K1080" s="15"/>
      <c r="L1080" s="15"/>
      <c r="M1080" s="15"/>
      <c r="N1080" s="15"/>
      <c r="O1080" s="15"/>
      <c r="P1080" s="15"/>
      <c r="Q1080" s="15"/>
      <c r="R1080" s="15"/>
      <c r="S1080" s="15"/>
      <c r="T1080" s="16"/>
    </row>
    <row r="1081" ht="15.75" customHeight="1">
      <c r="A1081" s="14" t="s">
        <v>365</v>
      </c>
      <c r="B1081" s="15" t="s">
        <v>2116</v>
      </c>
      <c r="C1081" s="15" t="s">
        <v>21</v>
      </c>
      <c r="D1081" s="15" t="s">
        <v>2301</v>
      </c>
      <c r="E1081" s="15" t="s">
        <v>2302</v>
      </c>
      <c r="F1081" s="15" t="s">
        <v>68</v>
      </c>
      <c r="G1081" s="15" t="s">
        <v>68</v>
      </c>
      <c r="H1081" s="16"/>
      <c r="I1081" s="17">
        <v>0.0</v>
      </c>
      <c r="J1081" s="18"/>
      <c r="K1081" s="15"/>
      <c r="L1081" s="15"/>
      <c r="M1081" s="15"/>
      <c r="N1081" s="15"/>
      <c r="O1081" s="15"/>
      <c r="P1081" s="15"/>
      <c r="Q1081" s="15"/>
      <c r="R1081" s="15"/>
      <c r="S1081" s="15"/>
      <c r="T1081" s="16"/>
    </row>
    <row r="1082" ht="15.75" customHeight="1">
      <c r="A1082" s="14" t="s">
        <v>365</v>
      </c>
      <c r="B1082" s="15" t="s">
        <v>2116</v>
      </c>
      <c r="C1082" s="15" t="s">
        <v>21</v>
      </c>
      <c r="D1082" s="15" t="s">
        <v>2303</v>
      </c>
      <c r="E1082" s="15" t="s">
        <v>2304</v>
      </c>
      <c r="F1082" s="15" t="s">
        <v>68</v>
      </c>
      <c r="G1082" s="15" t="s">
        <v>68</v>
      </c>
      <c r="H1082" s="16"/>
      <c r="I1082" s="17">
        <v>0.0</v>
      </c>
      <c r="J1082" s="18"/>
      <c r="K1082" s="15"/>
      <c r="L1082" s="15"/>
      <c r="M1082" s="15"/>
      <c r="N1082" s="15"/>
      <c r="O1082" s="15"/>
      <c r="P1082" s="15"/>
      <c r="Q1082" s="15"/>
      <c r="R1082" s="15"/>
      <c r="S1082" s="15"/>
      <c r="T1082" s="16"/>
    </row>
    <row r="1083" ht="15.75" customHeight="1">
      <c r="A1083" s="14" t="s">
        <v>365</v>
      </c>
      <c r="B1083" s="15" t="s">
        <v>2116</v>
      </c>
      <c r="C1083" s="15" t="s">
        <v>21</v>
      </c>
      <c r="D1083" s="15" t="s">
        <v>2305</v>
      </c>
      <c r="E1083" s="15" t="s">
        <v>2306</v>
      </c>
      <c r="F1083" s="15" t="s">
        <v>68</v>
      </c>
      <c r="G1083" s="15" t="s">
        <v>68</v>
      </c>
      <c r="H1083" s="16"/>
      <c r="I1083" s="17">
        <v>0.0</v>
      </c>
      <c r="J1083" s="18"/>
      <c r="K1083" s="15"/>
      <c r="L1083" s="15"/>
      <c r="M1083" s="15"/>
      <c r="N1083" s="15"/>
      <c r="O1083" s="15"/>
      <c r="P1083" s="15"/>
      <c r="Q1083" s="15"/>
      <c r="R1083" s="15"/>
      <c r="S1083" s="15"/>
      <c r="T1083" s="16"/>
    </row>
    <row r="1084" ht="15.75" customHeight="1">
      <c r="A1084" s="14" t="s">
        <v>365</v>
      </c>
      <c r="B1084" s="15" t="s">
        <v>2116</v>
      </c>
      <c r="C1084" s="15" t="s">
        <v>21</v>
      </c>
      <c r="D1084" s="15" t="s">
        <v>2307</v>
      </c>
      <c r="E1084" s="15" t="s">
        <v>2308</v>
      </c>
      <c r="F1084" s="15" t="s">
        <v>68</v>
      </c>
      <c r="G1084" s="15" t="s">
        <v>68</v>
      </c>
      <c r="H1084" s="16"/>
      <c r="I1084" s="17">
        <v>0.0</v>
      </c>
      <c r="J1084" s="18"/>
      <c r="K1084" s="15"/>
      <c r="L1084" s="15"/>
      <c r="M1084" s="15"/>
      <c r="N1084" s="15"/>
      <c r="O1084" s="15"/>
      <c r="P1084" s="15"/>
      <c r="Q1084" s="15"/>
      <c r="R1084" s="15"/>
      <c r="S1084" s="15"/>
      <c r="T1084" s="16"/>
    </row>
    <row r="1085" ht="15.75" customHeight="1">
      <c r="A1085" s="14" t="s">
        <v>365</v>
      </c>
      <c r="B1085" s="15" t="s">
        <v>2116</v>
      </c>
      <c r="C1085" s="15" t="s">
        <v>21</v>
      </c>
      <c r="D1085" s="15" t="s">
        <v>2309</v>
      </c>
      <c r="E1085" s="15" t="s">
        <v>2310</v>
      </c>
      <c r="F1085" s="15" t="s">
        <v>68</v>
      </c>
      <c r="G1085" s="15" t="s">
        <v>68</v>
      </c>
      <c r="H1085" s="16"/>
      <c r="I1085" s="17">
        <v>0.0</v>
      </c>
      <c r="J1085" s="18"/>
      <c r="K1085" s="15"/>
      <c r="L1085" s="15"/>
      <c r="M1085" s="15"/>
      <c r="N1085" s="15"/>
      <c r="O1085" s="15"/>
      <c r="P1085" s="15"/>
      <c r="Q1085" s="15"/>
      <c r="R1085" s="15"/>
      <c r="S1085" s="15"/>
      <c r="T1085" s="16"/>
    </row>
    <row r="1086" ht="15.75" customHeight="1">
      <c r="A1086" s="14" t="s">
        <v>365</v>
      </c>
      <c r="B1086" s="15" t="s">
        <v>2116</v>
      </c>
      <c r="C1086" s="15" t="s">
        <v>21</v>
      </c>
      <c r="D1086" s="15" t="s">
        <v>2311</v>
      </c>
      <c r="E1086" s="15" t="s">
        <v>2312</v>
      </c>
      <c r="F1086" s="15" t="s">
        <v>68</v>
      </c>
      <c r="G1086" s="15" t="s">
        <v>68</v>
      </c>
      <c r="H1086" s="16"/>
      <c r="I1086" s="17">
        <v>0.0</v>
      </c>
      <c r="J1086" s="18"/>
      <c r="K1086" s="15"/>
      <c r="L1086" s="15"/>
      <c r="M1086" s="15"/>
      <c r="N1086" s="15"/>
      <c r="O1086" s="15"/>
      <c r="P1086" s="15"/>
      <c r="Q1086" s="15"/>
      <c r="R1086" s="15"/>
      <c r="S1086" s="15"/>
      <c r="T1086" s="16"/>
    </row>
    <row r="1087" ht="15.75" customHeight="1">
      <c r="A1087" s="14" t="s">
        <v>365</v>
      </c>
      <c r="B1087" s="15" t="s">
        <v>2116</v>
      </c>
      <c r="C1087" s="15" t="s">
        <v>21</v>
      </c>
      <c r="D1087" s="15" t="s">
        <v>2313</v>
      </c>
      <c r="E1087" s="15" t="s">
        <v>68</v>
      </c>
      <c r="F1087" s="15" t="s">
        <v>68</v>
      </c>
      <c r="G1087" s="15" t="s">
        <v>68</v>
      </c>
      <c r="H1087" s="16"/>
      <c r="I1087" s="17">
        <v>0.0</v>
      </c>
      <c r="J1087" s="18"/>
      <c r="K1087" s="15"/>
      <c r="L1087" s="15"/>
      <c r="M1087" s="15"/>
      <c r="N1087" s="15"/>
      <c r="O1087" s="15"/>
      <c r="P1087" s="15"/>
      <c r="Q1087" s="15"/>
      <c r="R1087" s="15"/>
      <c r="S1087" s="15"/>
      <c r="T1087" s="16"/>
    </row>
    <row r="1088" ht="15.75" customHeight="1">
      <c r="A1088" s="14" t="s">
        <v>365</v>
      </c>
      <c r="B1088" s="15" t="s">
        <v>2116</v>
      </c>
      <c r="C1088" s="15" t="s">
        <v>21</v>
      </c>
      <c r="D1088" s="15" t="s">
        <v>2314</v>
      </c>
      <c r="E1088" s="15" t="s">
        <v>2315</v>
      </c>
      <c r="F1088" s="15" t="s">
        <v>68</v>
      </c>
      <c r="G1088" s="15" t="s">
        <v>68</v>
      </c>
      <c r="H1088" s="16"/>
      <c r="I1088" s="17">
        <v>0.0</v>
      </c>
      <c r="J1088" s="18"/>
      <c r="K1088" s="15"/>
      <c r="L1088" s="15"/>
      <c r="M1088" s="15"/>
      <c r="N1088" s="15"/>
      <c r="O1088" s="15"/>
      <c r="P1088" s="15"/>
      <c r="Q1088" s="15"/>
      <c r="R1088" s="15"/>
      <c r="S1088" s="15"/>
      <c r="T1088" s="16"/>
    </row>
    <row r="1089" ht="15.75" customHeight="1">
      <c r="A1089" s="14" t="s">
        <v>365</v>
      </c>
      <c r="B1089" s="15" t="s">
        <v>2116</v>
      </c>
      <c r="C1089" s="15" t="s">
        <v>21</v>
      </c>
      <c r="D1089" s="15" t="s">
        <v>2316</v>
      </c>
      <c r="E1089" s="19" t="s">
        <v>2317</v>
      </c>
      <c r="F1089" s="15" t="s">
        <v>68</v>
      </c>
      <c r="G1089" s="15" t="s">
        <v>68</v>
      </c>
      <c r="H1089" s="16"/>
      <c r="I1089" s="17">
        <v>0.0</v>
      </c>
      <c r="J1089" s="18"/>
      <c r="K1089" s="15"/>
      <c r="L1089" s="15"/>
      <c r="M1089" s="15"/>
      <c r="N1089" s="15"/>
      <c r="O1089" s="15"/>
      <c r="P1089" s="15"/>
      <c r="Q1089" s="15"/>
      <c r="R1089" s="15"/>
      <c r="S1089" s="15"/>
      <c r="T1089" s="16"/>
    </row>
    <row r="1090" ht="15.75" customHeight="1">
      <c r="A1090" s="14" t="s">
        <v>365</v>
      </c>
      <c r="B1090" s="15" t="s">
        <v>2116</v>
      </c>
      <c r="C1090" s="15" t="s">
        <v>21</v>
      </c>
      <c r="D1090" s="15" t="s">
        <v>2318</v>
      </c>
      <c r="E1090" s="15" t="s">
        <v>2319</v>
      </c>
      <c r="F1090" s="15" t="s">
        <v>68</v>
      </c>
      <c r="G1090" s="15" t="s">
        <v>68</v>
      </c>
      <c r="H1090" s="16"/>
      <c r="I1090" s="17">
        <v>0.0</v>
      </c>
      <c r="J1090" s="18"/>
      <c r="K1090" s="15"/>
      <c r="L1090" s="15"/>
      <c r="M1090" s="15"/>
      <c r="N1090" s="15"/>
      <c r="O1090" s="15"/>
      <c r="P1090" s="15"/>
      <c r="Q1090" s="15"/>
      <c r="R1090" s="15"/>
      <c r="S1090" s="15"/>
      <c r="T1090" s="16"/>
    </row>
    <row r="1091" ht="15.75" customHeight="1">
      <c r="A1091" s="14" t="s">
        <v>365</v>
      </c>
      <c r="B1091" s="15" t="s">
        <v>2116</v>
      </c>
      <c r="C1091" s="15" t="s">
        <v>21</v>
      </c>
      <c r="D1091" s="15" t="s">
        <v>2320</v>
      </c>
      <c r="E1091" s="15"/>
      <c r="F1091" s="15" t="s">
        <v>68</v>
      </c>
      <c r="G1091" s="15" t="s">
        <v>68</v>
      </c>
      <c r="H1091" s="16"/>
      <c r="I1091" s="17">
        <v>0.0</v>
      </c>
      <c r="J1091" s="18"/>
      <c r="K1091" s="15"/>
      <c r="L1091" s="15"/>
      <c r="M1091" s="15"/>
      <c r="N1091" s="15"/>
      <c r="O1091" s="15"/>
      <c r="P1091" s="15"/>
      <c r="Q1091" s="15"/>
      <c r="R1091" s="15"/>
      <c r="S1091" s="15"/>
      <c r="T1091" s="16"/>
    </row>
    <row r="1092" ht="15.75" customHeight="1">
      <c r="A1092" s="14" t="s">
        <v>365</v>
      </c>
      <c r="B1092" s="15" t="s">
        <v>2116</v>
      </c>
      <c r="C1092" s="15" t="s">
        <v>21</v>
      </c>
      <c r="D1092" s="15" t="s">
        <v>2321</v>
      </c>
      <c r="E1092" s="15" t="s">
        <v>2322</v>
      </c>
      <c r="F1092" s="15" t="s">
        <v>68</v>
      </c>
      <c r="G1092" s="15" t="s">
        <v>68</v>
      </c>
      <c r="H1092" s="16"/>
      <c r="I1092" s="17">
        <v>0.0</v>
      </c>
      <c r="J1092" s="18"/>
      <c r="K1092" s="15"/>
      <c r="L1092" s="15"/>
      <c r="M1092" s="15"/>
      <c r="N1092" s="15"/>
      <c r="O1092" s="15"/>
      <c r="P1092" s="15"/>
      <c r="Q1092" s="15"/>
      <c r="R1092" s="15"/>
      <c r="S1092" s="15"/>
      <c r="T1092" s="16"/>
    </row>
    <row r="1093" ht="15.75" customHeight="1">
      <c r="A1093" s="14" t="s">
        <v>365</v>
      </c>
      <c r="B1093" s="15" t="s">
        <v>2116</v>
      </c>
      <c r="C1093" s="15" t="s">
        <v>21</v>
      </c>
      <c r="D1093" s="15" t="s">
        <v>2323</v>
      </c>
      <c r="E1093" s="15" t="s">
        <v>2324</v>
      </c>
      <c r="F1093" s="15" t="s">
        <v>68</v>
      </c>
      <c r="G1093" s="15" t="s">
        <v>68</v>
      </c>
      <c r="H1093" s="16"/>
      <c r="I1093" s="17">
        <v>0.0</v>
      </c>
      <c r="J1093" s="18"/>
      <c r="K1093" s="15"/>
      <c r="L1093" s="15"/>
      <c r="M1093" s="15"/>
      <c r="N1093" s="15"/>
      <c r="O1093" s="15"/>
      <c r="P1093" s="15"/>
      <c r="Q1093" s="15"/>
      <c r="R1093" s="15"/>
      <c r="S1093" s="15"/>
      <c r="T1093" s="16"/>
    </row>
    <row r="1094" ht="15.75" customHeight="1">
      <c r="A1094" s="14" t="s">
        <v>365</v>
      </c>
      <c r="B1094" s="15" t="s">
        <v>2116</v>
      </c>
      <c r="C1094" s="15" t="s">
        <v>21</v>
      </c>
      <c r="D1094" s="15" t="s">
        <v>2325</v>
      </c>
      <c r="E1094" s="15" t="s">
        <v>2326</v>
      </c>
      <c r="F1094" s="15" t="s">
        <v>68</v>
      </c>
      <c r="G1094" s="15" t="s">
        <v>68</v>
      </c>
      <c r="H1094" s="16"/>
      <c r="I1094" s="17">
        <v>0.0</v>
      </c>
      <c r="J1094" s="18"/>
      <c r="K1094" s="15"/>
      <c r="L1094" s="15"/>
      <c r="M1094" s="15"/>
      <c r="N1094" s="15"/>
      <c r="O1094" s="15"/>
      <c r="P1094" s="15"/>
      <c r="Q1094" s="15"/>
      <c r="R1094" s="15"/>
      <c r="S1094" s="15"/>
      <c r="T1094" s="16"/>
    </row>
    <row r="1095" ht="15.75" customHeight="1">
      <c r="A1095" s="14" t="s">
        <v>365</v>
      </c>
      <c r="B1095" s="15" t="s">
        <v>2116</v>
      </c>
      <c r="C1095" s="15" t="s">
        <v>21</v>
      </c>
      <c r="D1095" s="15" t="s">
        <v>2327</v>
      </c>
      <c r="E1095" s="15" t="s">
        <v>2328</v>
      </c>
      <c r="F1095" s="15" t="s">
        <v>68</v>
      </c>
      <c r="G1095" s="15" t="s">
        <v>68</v>
      </c>
      <c r="H1095" s="16"/>
      <c r="I1095" s="17">
        <v>0.0</v>
      </c>
      <c r="J1095" s="18"/>
      <c r="K1095" s="15"/>
      <c r="L1095" s="15"/>
      <c r="M1095" s="15"/>
      <c r="N1095" s="15"/>
      <c r="O1095" s="15"/>
      <c r="P1095" s="15"/>
      <c r="Q1095" s="15"/>
      <c r="R1095" s="15"/>
      <c r="S1095" s="15"/>
      <c r="T1095" s="16"/>
    </row>
    <row r="1096" ht="15.75" customHeight="1">
      <c r="A1096" s="14" t="s">
        <v>365</v>
      </c>
      <c r="B1096" s="15" t="s">
        <v>2116</v>
      </c>
      <c r="C1096" s="15" t="s">
        <v>21</v>
      </c>
      <c r="D1096" s="15" t="s">
        <v>2329</v>
      </c>
      <c r="E1096" s="15" t="s">
        <v>2330</v>
      </c>
      <c r="F1096" s="15" t="s">
        <v>68</v>
      </c>
      <c r="G1096" s="15" t="s">
        <v>68</v>
      </c>
      <c r="H1096" s="16"/>
      <c r="I1096" s="17">
        <v>0.0</v>
      </c>
      <c r="J1096" s="18"/>
      <c r="K1096" s="15"/>
      <c r="L1096" s="15"/>
      <c r="M1096" s="15"/>
      <c r="N1096" s="15"/>
      <c r="O1096" s="15"/>
      <c r="P1096" s="15"/>
      <c r="Q1096" s="15"/>
      <c r="R1096" s="15"/>
      <c r="S1096" s="15"/>
      <c r="T1096" s="16"/>
    </row>
    <row r="1097" ht="15.75" customHeight="1">
      <c r="A1097" s="14" t="s">
        <v>365</v>
      </c>
      <c r="B1097" s="15" t="s">
        <v>2116</v>
      </c>
      <c r="C1097" s="15" t="s">
        <v>21</v>
      </c>
      <c r="D1097" s="15" t="s">
        <v>2331</v>
      </c>
      <c r="E1097" s="15" t="s">
        <v>2332</v>
      </c>
      <c r="F1097" s="15" t="s">
        <v>68</v>
      </c>
      <c r="G1097" s="15" t="s">
        <v>68</v>
      </c>
      <c r="H1097" s="16"/>
      <c r="I1097" s="17">
        <v>0.0</v>
      </c>
      <c r="J1097" s="18"/>
      <c r="K1097" s="15"/>
      <c r="L1097" s="15"/>
      <c r="M1097" s="15"/>
      <c r="N1097" s="15"/>
      <c r="O1097" s="15"/>
      <c r="P1097" s="15"/>
      <c r="Q1097" s="15"/>
      <c r="R1097" s="15"/>
      <c r="S1097" s="15"/>
      <c r="T1097" s="16"/>
    </row>
    <row r="1098" ht="15.75" customHeight="1">
      <c r="A1098" s="14" t="s">
        <v>365</v>
      </c>
      <c r="B1098" s="15" t="s">
        <v>2116</v>
      </c>
      <c r="C1098" s="15" t="s">
        <v>21</v>
      </c>
      <c r="D1098" s="15" t="s">
        <v>2333</v>
      </c>
      <c r="E1098" s="15"/>
      <c r="F1098" s="15" t="s">
        <v>68</v>
      </c>
      <c r="G1098" s="15" t="s">
        <v>68</v>
      </c>
      <c r="H1098" s="16"/>
      <c r="I1098" s="17">
        <v>0.0</v>
      </c>
      <c r="J1098" s="18"/>
      <c r="K1098" s="15"/>
      <c r="L1098" s="15"/>
      <c r="M1098" s="15"/>
      <c r="N1098" s="15"/>
      <c r="O1098" s="15"/>
      <c r="P1098" s="15"/>
      <c r="Q1098" s="15"/>
      <c r="R1098" s="15"/>
      <c r="S1098" s="15"/>
      <c r="T1098" s="16"/>
    </row>
    <row r="1099" ht="15.75" customHeight="1">
      <c r="A1099" s="14" t="s">
        <v>365</v>
      </c>
      <c r="B1099" s="15" t="s">
        <v>2116</v>
      </c>
      <c r="C1099" s="15" t="s">
        <v>21</v>
      </c>
      <c r="D1099" s="15" t="s">
        <v>2334</v>
      </c>
      <c r="E1099" s="15" t="s">
        <v>2335</v>
      </c>
      <c r="F1099" s="15" t="s">
        <v>68</v>
      </c>
      <c r="G1099" s="15" t="s">
        <v>68</v>
      </c>
      <c r="H1099" s="16"/>
      <c r="I1099" s="17">
        <v>0.0</v>
      </c>
      <c r="J1099" s="18"/>
      <c r="K1099" s="15"/>
      <c r="L1099" s="15"/>
      <c r="M1099" s="15"/>
      <c r="N1099" s="15"/>
      <c r="O1099" s="15"/>
      <c r="P1099" s="15"/>
      <c r="Q1099" s="15"/>
      <c r="R1099" s="15"/>
      <c r="S1099" s="15"/>
      <c r="T1099" s="16"/>
    </row>
    <row r="1100" ht="15.75" customHeight="1">
      <c r="A1100" s="14" t="s">
        <v>365</v>
      </c>
      <c r="B1100" s="15" t="s">
        <v>2116</v>
      </c>
      <c r="C1100" s="15" t="s">
        <v>21</v>
      </c>
      <c r="D1100" s="15" t="s">
        <v>2336</v>
      </c>
      <c r="E1100" s="15" t="s">
        <v>2337</v>
      </c>
      <c r="F1100" s="15" t="s">
        <v>68</v>
      </c>
      <c r="G1100" s="15" t="s">
        <v>68</v>
      </c>
      <c r="H1100" s="16"/>
      <c r="I1100" s="17">
        <v>0.0</v>
      </c>
      <c r="J1100" s="18"/>
      <c r="K1100" s="15"/>
      <c r="L1100" s="15"/>
      <c r="M1100" s="15"/>
      <c r="N1100" s="15"/>
      <c r="O1100" s="15"/>
      <c r="P1100" s="15"/>
      <c r="Q1100" s="15"/>
      <c r="R1100" s="15"/>
      <c r="S1100" s="15"/>
      <c r="T1100" s="16"/>
    </row>
    <row r="1101" ht="15.75" customHeight="1">
      <c r="A1101" s="14" t="s">
        <v>365</v>
      </c>
      <c r="B1101" s="15" t="s">
        <v>2116</v>
      </c>
      <c r="C1101" s="15" t="s">
        <v>21</v>
      </c>
      <c r="D1101" s="15" t="s">
        <v>2338</v>
      </c>
      <c r="E1101" s="15" t="s">
        <v>2123</v>
      </c>
      <c r="F1101" s="15" t="s">
        <v>68</v>
      </c>
      <c r="G1101" s="15" t="s">
        <v>68</v>
      </c>
      <c r="H1101" s="16"/>
      <c r="I1101" s="17">
        <v>0.0</v>
      </c>
      <c r="J1101" s="18"/>
      <c r="K1101" s="15"/>
      <c r="L1101" s="15"/>
      <c r="M1101" s="15"/>
      <c r="N1101" s="15"/>
      <c r="O1101" s="15"/>
      <c r="P1101" s="15"/>
      <c r="Q1101" s="15"/>
      <c r="R1101" s="15"/>
      <c r="S1101" s="15"/>
      <c r="T1101" s="16"/>
    </row>
    <row r="1102" ht="15.75" customHeight="1">
      <c r="A1102" s="14" t="s">
        <v>365</v>
      </c>
      <c r="B1102" s="15" t="s">
        <v>2116</v>
      </c>
      <c r="C1102" s="15" t="s">
        <v>21</v>
      </c>
      <c r="D1102" s="15" t="s">
        <v>2339</v>
      </c>
      <c r="E1102" s="19" t="s">
        <v>2340</v>
      </c>
      <c r="F1102" s="15" t="s">
        <v>68</v>
      </c>
      <c r="G1102" s="15" t="s">
        <v>68</v>
      </c>
      <c r="H1102" s="16"/>
      <c r="I1102" s="17">
        <v>0.0</v>
      </c>
      <c r="J1102" s="18"/>
      <c r="K1102" s="15"/>
      <c r="L1102" s="15"/>
      <c r="M1102" s="15"/>
      <c r="N1102" s="15"/>
      <c r="O1102" s="15"/>
      <c r="P1102" s="15"/>
      <c r="Q1102" s="15"/>
      <c r="R1102" s="15"/>
      <c r="S1102" s="15"/>
      <c r="T1102" s="16"/>
    </row>
    <row r="1103" ht="15.75" customHeight="1">
      <c r="A1103" s="14" t="s">
        <v>365</v>
      </c>
      <c r="B1103" s="15" t="s">
        <v>2116</v>
      </c>
      <c r="C1103" s="15" t="s">
        <v>21</v>
      </c>
      <c r="D1103" s="15" t="s">
        <v>2341</v>
      </c>
      <c r="E1103" s="15" t="s">
        <v>68</v>
      </c>
      <c r="F1103" s="15" t="s">
        <v>68</v>
      </c>
      <c r="G1103" s="15" t="s">
        <v>68</v>
      </c>
      <c r="H1103" s="16"/>
      <c r="I1103" s="17">
        <v>0.0</v>
      </c>
      <c r="J1103" s="18"/>
      <c r="K1103" s="15"/>
      <c r="L1103" s="15"/>
      <c r="M1103" s="15"/>
      <c r="N1103" s="15"/>
      <c r="O1103" s="15"/>
      <c r="P1103" s="15"/>
      <c r="Q1103" s="15"/>
      <c r="R1103" s="15"/>
      <c r="S1103" s="15"/>
      <c r="T1103" s="16"/>
    </row>
    <row r="1104" ht="15.75" customHeight="1">
      <c r="A1104" s="14" t="s">
        <v>365</v>
      </c>
      <c r="B1104" s="15" t="s">
        <v>2116</v>
      </c>
      <c r="C1104" s="15" t="s">
        <v>21</v>
      </c>
      <c r="D1104" s="15" t="s">
        <v>2342</v>
      </c>
      <c r="E1104" s="15" t="s">
        <v>68</v>
      </c>
      <c r="F1104" s="15" t="s">
        <v>68</v>
      </c>
      <c r="G1104" s="15" t="s">
        <v>68</v>
      </c>
      <c r="H1104" s="16"/>
      <c r="I1104" s="17">
        <v>0.0</v>
      </c>
      <c r="J1104" s="18"/>
      <c r="K1104" s="15"/>
      <c r="L1104" s="15"/>
      <c r="M1104" s="15"/>
      <c r="N1104" s="15"/>
      <c r="O1104" s="15"/>
      <c r="P1104" s="15"/>
      <c r="Q1104" s="15"/>
      <c r="R1104" s="15"/>
      <c r="S1104" s="15"/>
      <c r="T1104" s="16"/>
    </row>
    <row r="1105" ht="15.75" customHeight="1">
      <c r="A1105" s="14" t="s">
        <v>365</v>
      </c>
      <c r="B1105" s="15" t="s">
        <v>2116</v>
      </c>
      <c r="C1105" s="15" t="s">
        <v>21</v>
      </c>
      <c r="D1105" s="15" t="s">
        <v>2343</v>
      </c>
      <c r="E1105" s="15" t="s">
        <v>68</v>
      </c>
      <c r="F1105" s="15" t="s">
        <v>68</v>
      </c>
      <c r="G1105" s="15" t="s">
        <v>68</v>
      </c>
      <c r="H1105" s="16"/>
      <c r="I1105" s="17">
        <v>0.0</v>
      </c>
      <c r="J1105" s="18"/>
      <c r="K1105" s="15"/>
      <c r="L1105" s="15"/>
      <c r="M1105" s="15"/>
      <c r="N1105" s="15"/>
      <c r="O1105" s="15"/>
      <c r="P1105" s="15"/>
      <c r="Q1105" s="15"/>
      <c r="R1105" s="15"/>
      <c r="S1105" s="15"/>
      <c r="T1105" s="16"/>
    </row>
    <row r="1106" ht="15.75" customHeight="1">
      <c r="A1106" s="14" t="s">
        <v>365</v>
      </c>
      <c r="B1106" s="15" t="s">
        <v>2116</v>
      </c>
      <c r="C1106" s="15" t="s">
        <v>21</v>
      </c>
      <c r="D1106" s="15" t="s">
        <v>2344</v>
      </c>
      <c r="E1106" s="15" t="s">
        <v>2345</v>
      </c>
      <c r="F1106" s="15" t="s">
        <v>68</v>
      </c>
      <c r="G1106" s="15" t="s">
        <v>68</v>
      </c>
      <c r="H1106" s="16"/>
      <c r="I1106" s="17">
        <v>0.0</v>
      </c>
      <c r="J1106" s="18"/>
      <c r="K1106" s="15"/>
      <c r="L1106" s="15"/>
      <c r="M1106" s="15"/>
      <c r="N1106" s="15"/>
      <c r="O1106" s="15"/>
      <c r="P1106" s="15"/>
      <c r="Q1106" s="15"/>
      <c r="R1106" s="15"/>
      <c r="S1106" s="15"/>
      <c r="T1106" s="16"/>
    </row>
    <row r="1107" ht="15.75" customHeight="1">
      <c r="A1107" s="14" t="s">
        <v>365</v>
      </c>
      <c r="B1107" s="15" t="s">
        <v>2116</v>
      </c>
      <c r="C1107" s="15" t="s">
        <v>21</v>
      </c>
      <c r="D1107" s="15" t="s">
        <v>2346</v>
      </c>
      <c r="E1107" s="15" t="s">
        <v>2347</v>
      </c>
      <c r="F1107" s="15" t="s">
        <v>68</v>
      </c>
      <c r="G1107" s="15" t="s">
        <v>68</v>
      </c>
      <c r="H1107" s="16"/>
      <c r="I1107" s="17">
        <v>0.0</v>
      </c>
      <c r="J1107" s="18"/>
      <c r="K1107" s="15"/>
      <c r="L1107" s="15"/>
      <c r="M1107" s="15"/>
      <c r="N1107" s="15"/>
      <c r="O1107" s="15"/>
      <c r="P1107" s="15"/>
      <c r="Q1107" s="15"/>
      <c r="R1107" s="15"/>
      <c r="S1107" s="15"/>
      <c r="T1107" s="16"/>
    </row>
    <row r="1108" ht="15.75" customHeight="1">
      <c r="A1108" s="14" t="s">
        <v>365</v>
      </c>
      <c r="B1108" s="15" t="s">
        <v>2116</v>
      </c>
      <c r="C1108" s="15" t="s">
        <v>21</v>
      </c>
      <c r="D1108" s="15" t="s">
        <v>2348</v>
      </c>
      <c r="E1108" s="15" t="s">
        <v>68</v>
      </c>
      <c r="F1108" s="15" t="s">
        <v>68</v>
      </c>
      <c r="G1108" s="15" t="s">
        <v>68</v>
      </c>
      <c r="H1108" s="16"/>
      <c r="I1108" s="17">
        <v>0.0</v>
      </c>
      <c r="J1108" s="18"/>
      <c r="K1108" s="15"/>
      <c r="L1108" s="15"/>
      <c r="M1108" s="15"/>
      <c r="N1108" s="15"/>
      <c r="O1108" s="15"/>
      <c r="P1108" s="15"/>
      <c r="Q1108" s="15"/>
      <c r="R1108" s="15"/>
      <c r="S1108" s="15"/>
      <c r="T1108" s="16"/>
    </row>
    <row r="1109" ht="15.75" customHeight="1">
      <c r="A1109" s="14" t="s">
        <v>365</v>
      </c>
      <c r="B1109" s="15" t="s">
        <v>2116</v>
      </c>
      <c r="C1109" s="15" t="s">
        <v>21</v>
      </c>
      <c r="D1109" s="15" t="s">
        <v>2349</v>
      </c>
      <c r="E1109" s="15"/>
      <c r="F1109" s="15" t="s">
        <v>68</v>
      </c>
      <c r="G1109" s="15" t="s">
        <v>68</v>
      </c>
      <c r="H1109" s="16"/>
      <c r="I1109" s="17">
        <v>0.0</v>
      </c>
      <c r="J1109" s="18"/>
      <c r="K1109" s="15"/>
      <c r="L1109" s="15"/>
      <c r="M1109" s="15"/>
      <c r="N1109" s="15"/>
      <c r="O1109" s="15"/>
      <c r="P1109" s="15"/>
      <c r="Q1109" s="15"/>
      <c r="R1109" s="15"/>
      <c r="S1109" s="15"/>
      <c r="T1109" s="16"/>
    </row>
    <row r="1110" ht="15.75" customHeight="1">
      <c r="A1110" s="14" t="s">
        <v>365</v>
      </c>
      <c r="B1110" s="15" t="s">
        <v>2116</v>
      </c>
      <c r="C1110" s="15" t="s">
        <v>21</v>
      </c>
      <c r="D1110" s="15" t="s">
        <v>2350</v>
      </c>
      <c r="E1110" s="15" t="s">
        <v>68</v>
      </c>
      <c r="F1110" s="15" t="s">
        <v>68</v>
      </c>
      <c r="G1110" s="15" t="s">
        <v>68</v>
      </c>
      <c r="H1110" s="16"/>
      <c r="I1110" s="17">
        <v>0.0</v>
      </c>
      <c r="J1110" s="18"/>
      <c r="K1110" s="15"/>
      <c r="L1110" s="15"/>
      <c r="M1110" s="15"/>
      <c r="N1110" s="15"/>
      <c r="O1110" s="15"/>
      <c r="P1110" s="15"/>
      <c r="Q1110" s="15"/>
      <c r="R1110" s="15"/>
      <c r="S1110" s="15"/>
      <c r="T1110" s="16"/>
    </row>
    <row r="1111" ht="15.75" customHeight="1">
      <c r="A1111" s="14" t="s">
        <v>365</v>
      </c>
      <c r="B1111" s="15" t="s">
        <v>2116</v>
      </c>
      <c r="C1111" s="15" t="s">
        <v>21</v>
      </c>
      <c r="D1111" s="15" t="s">
        <v>2351</v>
      </c>
      <c r="E1111" s="15" t="s">
        <v>2352</v>
      </c>
      <c r="F1111" s="15" t="s">
        <v>68</v>
      </c>
      <c r="G1111" s="15" t="s">
        <v>68</v>
      </c>
      <c r="H1111" s="16"/>
      <c r="I1111" s="17">
        <v>0.0</v>
      </c>
      <c r="J1111" s="18"/>
      <c r="K1111" s="15"/>
      <c r="L1111" s="15"/>
      <c r="M1111" s="15"/>
      <c r="N1111" s="15"/>
      <c r="O1111" s="15"/>
      <c r="P1111" s="15"/>
      <c r="Q1111" s="15"/>
      <c r="R1111" s="15"/>
      <c r="S1111" s="15"/>
      <c r="T1111" s="16"/>
    </row>
    <row r="1112" ht="15.75" customHeight="1">
      <c r="A1112" s="14" t="s">
        <v>365</v>
      </c>
      <c r="B1112" s="15" t="s">
        <v>2116</v>
      </c>
      <c r="C1112" s="15" t="s">
        <v>21</v>
      </c>
      <c r="D1112" s="15" t="s">
        <v>2353</v>
      </c>
      <c r="E1112" s="15" t="s">
        <v>2354</v>
      </c>
      <c r="F1112" s="15" t="s">
        <v>68</v>
      </c>
      <c r="G1112" s="15" t="s">
        <v>68</v>
      </c>
      <c r="H1112" s="16"/>
      <c r="I1112" s="17">
        <v>0.0</v>
      </c>
      <c r="J1112" s="18"/>
      <c r="K1112" s="15"/>
      <c r="L1112" s="15"/>
      <c r="M1112" s="15"/>
      <c r="N1112" s="15"/>
      <c r="O1112" s="15"/>
      <c r="P1112" s="15"/>
      <c r="Q1112" s="15"/>
      <c r="R1112" s="15"/>
      <c r="S1112" s="15"/>
      <c r="T1112" s="16"/>
    </row>
    <row r="1113" ht="15.75" customHeight="1">
      <c r="A1113" s="14" t="s">
        <v>365</v>
      </c>
      <c r="B1113" s="15" t="s">
        <v>2116</v>
      </c>
      <c r="C1113" s="15" t="s">
        <v>21</v>
      </c>
      <c r="D1113" s="15" t="s">
        <v>2355</v>
      </c>
      <c r="E1113" s="15" t="s">
        <v>68</v>
      </c>
      <c r="F1113" s="15" t="s">
        <v>68</v>
      </c>
      <c r="G1113" s="15" t="s">
        <v>68</v>
      </c>
      <c r="H1113" s="16"/>
      <c r="I1113" s="17">
        <v>0.0</v>
      </c>
      <c r="J1113" s="18"/>
      <c r="K1113" s="15"/>
      <c r="L1113" s="15"/>
      <c r="M1113" s="15"/>
      <c r="N1113" s="15"/>
      <c r="O1113" s="15"/>
      <c r="P1113" s="15"/>
      <c r="Q1113" s="15"/>
      <c r="R1113" s="15"/>
      <c r="S1113" s="15"/>
      <c r="T1113" s="16"/>
    </row>
    <row r="1114" ht="15.75" customHeight="1">
      <c r="A1114" s="14" t="s">
        <v>365</v>
      </c>
      <c r="B1114" s="15" t="s">
        <v>2116</v>
      </c>
      <c r="C1114" s="15" t="s">
        <v>21</v>
      </c>
      <c r="D1114" s="15" t="s">
        <v>2355</v>
      </c>
      <c r="E1114" s="15" t="s">
        <v>68</v>
      </c>
      <c r="F1114" s="15" t="s">
        <v>68</v>
      </c>
      <c r="G1114" s="15" t="s">
        <v>68</v>
      </c>
      <c r="H1114" s="16"/>
      <c r="I1114" s="17">
        <v>0.0</v>
      </c>
      <c r="J1114" s="18"/>
      <c r="K1114" s="15"/>
      <c r="L1114" s="15"/>
      <c r="M1114" s="15"/>
      <c r="N1114" s="15"/>
      <c r="O1114" s="15"/>
      <c r="P1114" s="15"/>
      <c r="Q1114" s="15"/>
      <c r="R1114" s="15"/>
      <c r="S1114" s="15"/>
      <c r="T1114" s="16"/>
    </row>
    <row r="1115" ht="15.75" customHeight="1">
      <c r="A1115" s="14" t="s">
        <v>365</v>
      </c>
      <c r="B1115" s="15" t="s">
        <v>2116</v>
      </c>
      <c r="C1115" s="15" t="s">
        <v>21</v>
      </c>
      <c r="D1115" s="15" t="s">
        <v>2356</v>
      </c>
      <c r="E1115" s="15" t="s">
        <v>2357</v>
      </c>
      <c r="F1115" s="15" t="s">
        <v>68</v>
      </c>
      <c r="G1115" s="15" t="s">
        <v>68</v>
      </c>
      <c r="H1115" s="16"/>
      <c r="I1115" s="17">
        <v>0.0</v>
      </c>
      <c r="J1115" s="18"/>
      <c r="K1115" s="15"/>
      <c r="L1115" s="15"/>
      <c r="M1115" s="15"/>
      <c r="N1115" s="15"/>
      <c r="O1115" s="15"/>
      <c r="P1115" s="15"/>
      <c r="Q1115" s="15"/>
      <c r="R1115" s="15"/>
      <c r="S1115" s="15"/>
      <c r="T1115" s="16"/>
    </row>
    <row r="1116" ht="15.75" customHeight="1">
      <c r="A1116" s="14" t="s">
        <v>365</v>
      </c>
      <c r="B1116" s="15" t="s">
        <v>2116</v>
      </c>
      <c r="C1116" s="15" t="s">
        <v>21</v>
      </c>
      <c r="D1116" s="15" t="s">
        <v>2358</v>
      </c>
      <c r="E1116" s="15" t="s">
        <v>2359</v>
      </c>
      <c r="F1116" s="15" t="s">
        <v>68</v>
      </c>
      <c r="G1116" s="15" t="s">
        <v>68</v>
      </c>
      <c r="H1116" s="16"/>
      <c r="I1116" s="17">
        <v>0.0</v>
      </c>
      <c r="J1116" s="18"/>
      <c r="K1116" s="15"/>
      <c r="L1116" s="15"/>
      <c r="M1116" s="15"/>
      <c r="N1116" s="15"/>
      <c r="O1116" s="15"/>
      <c r="P1116" s="15"/>
      <c r="Q1116" s="15"/>
      <c r="R1116" s="15"/>
      <c r="S1116" s="15"/>
      <c r="T1116" s="16"/>
    </row>
    <row r="1117" ht="15.75" customHeight="1">
      <c r="A1117" s="14" t="s">
        <v>365</v>
      </c>
      <c r="B1117" s="15" t="s">
        <v>2116</v>
      </c>
      <c r="C1117" s="15" t="s">
        <v>21</v>
      </c>
      <c r="D1117" s="15" t="s">
        <v>2360</v>
      </c>
      <c r="E1117" s="15" t="s">
        <v>2361</v>
      </c>
      <c r="F1117" s="15" t="s">
        <v>68</v>
      </c>
      <c r="G1117" s="15" t="s">
        <v>68</v>
      </c>
      <c r="H1117" s="16"/>
      <c r="I1117" s="17">
        <v>0.0</v>
      </c>
      <c r="J1117" s="18"/>
      <c r="K1117" s="15"/>
      <c r="L1117" s="15"/>
      <c r="M1117" s="15"/>
      <c r="N1117" s="15"/>
      <c r="O1117" s="15"/>
      <c r="P1117" s="15"/>
      <c r="Q1117" s="15"/>
      <c r="R1117" s="15"/>
      <c r="S1117" s="15"/>
      <c r="T1117" s="16"/>
    </row>
    <row r="1118" ht="15.75" customHeight="1">
      <c r="A1118" s="14" t="s">
        <v>365</v>
      </c>
      <c r="B1118" s="15" t="s">
        <v>2116</v>
      </c>
      <c r="C1118" s="15" t="s">
        <v>21</v>
      </c>
      <c r="D1118" s="15" t="s">
        <v>2362</v>
      </c>
      <c r="E1118" s="15" t="s">
        <v>2363</v>
      </c>
      <c r="F1118" s="15" t="s">
        <v>68</v>
      </c>
      <c r="G1118" s="15" t="s">
        <v>68</v>
      </c>
      <c r="H1118" s="16"/>
      <c r="I1118" s="17">
        <v>0.0</v>
      </c>
      <c r="J1118" s="18"/>
      <c r="K1118" s="15"/>
      <c r="L1118" s="15"/>
      <c r="M1118" s="15"/>
      <c r="N1118" s="15"/>
      <c r="O1118" s="15"/>
      <c r="P1118" s="15"/>
      <c r="Q1118" s="15"/>
      <c r="R1118" s="15"/>
      <c r="S1118" s="15"/>
      <c r="T1118" s="16"/>
    </row>
    <row r="1119" ht="15.75" customHeight="1">
      <c r="A1119" s="14" t="s">
        <v>365</v>
      </c>
      <c r="B1119" s="15" t="s">
        <v>2116</v>
      </c>
      <c r="C1119" s="15" t="s">
        <v>21</v>
      </c>
      <c r="D1119" s="15" t="s">
        <v>2364</v>
      </c>
      <c r="E1119" s="15" t="s">
        <v>2365</v>
      </c>
      <c r="F1119" s="15" t="s">
        <v>68</v>
      </c>
      <c r="G1119" s="15" t="s">
        <v>68</v>
      </c>
      <c r="H1119" s="16"/>
      <c r="I1119" s="17">
        <v>0.0</v>
      </c>
      <c r="J1119" s="18"/>
      <c r="K1119" s="15"/>
      <c r="L1119" s="15"/>
      <c r="M1119" s="15"/>
      <c r="N1119" s="15"/>
      <c r="O1119" s="15"/>
      <c r="P1119" s="15"/>
      <c r="Q1119" s="15"/>
      <c r="R1119" s="15"/>
      <c r="S1119" s="15"/>
      <c r="T1119" s="16"/>
    </row>
    <row r="1120" ht="15.75" customHeight="1">
      <c r="A1120" s="14" t="s">
        <v>365</v>
      </c>
      <c r="B1120" s="15" t="s">
        <v>2116</v>
      </c>
      <c r="C1120" s="15" t="s">
        <v>21</v>
      </c>
      <c r="D1120" s="15" t="s">
        <v>2366</v>
      </c>
      <c r="E1120" s="15" t="s">
        <v>2367</v>
      </c>
      <c r="F1120" s="15" t="s">
        <v>68</v>
      </c>
      <c r="G1120" s="15" t="s">
        <v>68</v>
      </c>
      <c r="H1120" s="16"/>
      <c r="I1120" s="17">
        <v>0.0</v>
      </c>
      <c r="J1120" s="18"/>
      <c r="K1120" s="15"/>
      <c r="L1120" s="15"/>
      <c r="M1120" s="15"/>
      <c r="N1120" s="15"/>
      <c r="O1120" s="15"/>
      <c r="P1120" s="15"/>
      <c r="Q1120" s="15"/>
      <c r="R1120" s="15"/>
      <c r="S1120" s="15"/>
      <c r="T1120" s="16"/>
    </row>
    <row r="1121" ht="15.75" customHeight="1">
      <c r="A1121" s="14" t="s">
        <v>365</v>
      </c>
      <c r="B1121" s="15" t="s">
        <v>2116</v>
      </c>
      <c r="C1121" s="15" t="s">
        <v>21</v>
      </c>
      <c r="D1121" s="15" t="s">
        <v>2368</v>
      </c>
      <c r="E1121" s="15" t="s">
        <v>68</v>
      </c>
      <c r="F1121" s="15" t="s">
        <v>68</v>
      </c>
      <c r="G1121" s="15" t="s">
        <v>68</v>
      </c>
      <c r="H1121" s="16"/>
      <c r="I1121" s="17">
        <v>0.0</v>
      </c>
      <c r="J1121" s="18"/>
      <c r="K1121" s="15"/>
      <c r="L1121" s="15"/>
      <c r="M1121" s="15"/>
      <c r="N1121" s="15"/>
      <c r="O1121" s="15"/>
      <c r="P1121" s="15"/>
      <c r="Q1121" s="15"/>
      <c r="R1121" s="15"/>
      <c r="S1121" s="15"/>
      <c r="T1121" s="16"/>
    </row>
    <row r="1122" ht="15.75" customHeight="1">
      <c r="A1122" s="14" t="s">
        <v>365</v>
      </c>
      <c r="B1122" s="15" t="s">
        <v>2116</v>
      </c>
      <c r="C1122" s="15" t="s">
        <v>21</v>
      </c>
      <c r="D1122" s="15" t="s">
        <v>2369</v>
      </c>
      <c r="E1122" s="19" t="s">
        <v>2217</v>
      </c>
      <c r="F1122" s="15" t="s">
        <v>68</v>
      </c>
      <c r="G1122" s="15" t="s">
        <v>68</v>
      </c>
      <c r="H1122" s="16"/>
      <c r="I1122" s="17">
        <v>0.0</v>
      </c>
      <c r="J1122" s="18"/>
      <c r="K1122" s="15"/>
      <c r="L1122" s="15"/>
      <c r="M1122" s="15"/>
      <c r="N1122" s="15"/>
      <c r="O1122" s="15"/>
      <c r="P1122" s="15"/>
      <c r="Q1122" s="15"/>
      <c r="R1122" s="15"/>
      <c r="S1122" s="15"/>
      <c r="T1122" s="16"/>
    </row>
    <row r="1123" ht="15.75" customHeight="1">
      <c r="A1123" s="14" t="s">
        <v>365</v>
      </c>
      <c r="B1123" s="15" t="s">
        <v>2116</v>
      </c>
      <c r="C1123" s="15" t="s">
        <v>21</v>
      </c>
      <c r="D1123" s="15" t="s">
        <v>2370</v>
      </c>
      <c r="E1123" s="15" t="s">
        <v>2371</v>
      </c>
      <c r="F1123" s="15" t="s">
        <v>68</v>
      </c>
      <c r="G1123" s="15" t="s">
        <v>68</v>
      </c>
      <c r="H1123" s="16"/>
      <c r="I1123" s="17">
        <v>0.0</v>
      </c>
      <c r="J1123" s="18"/>
      <c r="K1123" s="15"/>
      <c r="L1123" s="15"/>
      <c r="M1123" s="15"/>
      <c r="N1123" s="15"/>
      <c r="O1123" s="15"/>
      <c r="P1123" s="15"/>
      <c r="Q1123" s="15"/>
      <c r="R1123" s="15"/>
      <c r="S1123" s="15"/>
      <c r="T1123" s="16"/>
    </row>
    <row r="1124" ht="15.75" customHeight="1">
      <c r="A1124" s="14" t="s">
        <v>365</v>
      </c>
      <c r="B1124" s="15" t="s">
        <v>2116</v>
      </c>
      <c r="C1124" s="15" t="s">
        <v>21</v>
      </c>
      <c r="D1124" s="15" t="s">
        <v>2372</v>
      </c>
      <c r="E1124" s="15" t="s">
        <v>2373</v>
      </c>
      <c r="F1124" s="15" t="s">
        <v>68</v>
      </c>
      <c r="G1124" s="15" t="s">
        <v>68</v>
      </c>
      <c r="H1124" s="16"/>
      <c r="I1124" s="17">
        <v>0.0</v>
      </c>
      <c r="J1124" s="18"/>
      <c r="K1124" s="15"/>
      <c r="L1124" s="15"/>
      <c r="M1124" s="15"/>
      <c r="N1124" s="15"/>
      <c r="O1124" s="15"/>
      <c r="P1124" s="15"/>
      <c r="Q1124" s="15"/>
      <c r="R1124" s="15"/>
      <c r="S1124" s="15"/>
      <c r="T1124" s="16"/>
    </row>
    <row r="1125" ht="15.75" customHeight="1">
      <c r="A1125" s="14" t="s">
        <v>365</v>
      </c>
      <c r="B1125" s="15" t="s">
        <v>2116</v>
      </c>
      <c r="C1125" s="15" t="s">
        <v>21</v>
      </c>
      <c r="D1125" s="15" t="s">
        <v>2374</v>
      </c>
      <c r="E1125" s="15" t="s">
        <v>68</v>
      </c>
      <c r="F1125" s="15" t="s">
        <v>68</v>
      </c>
      <c r="G1125" s="15" t="s">
        <v>68</v>
      </c>
      <c r="H1125" s="16"/>
      <c r="I1125" s="17">
        <v>0.0</v>
      </c>
      <c r="J1125" s="18"/>
      <c r="K1125" s="15"/>
      <c r="L1125" s="15"/>
      <c r="M1125" s="15"/>
      <c r="N1125" s="15"/>
      <c r="O1125" s="15"/>
      <c r="P1125" s="15"/>
      <c r="Q1125" s="15"/>
      <c r="R1125" s="15"/>
      <c r="S1125" s="15"/>
      <c r="T1125" s="16"/>
    </row>
    <row r="1126" ht="15.75" customHeight="1">
      <c r="A1126" s="14" t="s">
        <v>365</v>
      </c>
      <c r="B1126" s="15" t="s">
        <v>2116</v>
      </c>
      <c r="C1126" s="15" t="s">
        <v>21</v>
      </c>
      <c r="D1126" s="15" t="s">
        <v>2375</v>
      </c>
      <c r="E1126" s="19" t="s">
        <v>2376</v>
      </c>
      <c r="F1126" s="15" t="s">
        <v>68</v>
      </c>
      <c r="G1126" s="15" t="s">
        <v>68</v>
      </c>
      <c r="H1126" s="16"/>
      <c r="I1126" s="17">
        <v>0.0</v>
      </c>
      <c r="J1126" s="18"/>
      <c r="K1126" s="15"/>
      <c r="L1126" s="15"/>
      <c r="M1126" s="15"/>
      <c r="N1126" s="15"/>
      <c r="O1126" s="15"/>
      <c r="P1126" s="15"/>
      <c r="Q1126" s="15"/>
      <c r="R1126" s="15"/>
      <c r="S1126" s="15"/>
      <c r="T1126" s="16"/>
    </row>
    <row r="1127" ht="15.75" customHeight="1">
      <c r="A1127" s="14" t="s">
        <v>365</v>
      </c>
      <c r="B1127" s="15" t="s">
        <v>2116</v>
      </c>
      <c r="C1127" s="15" t="s">
        <v>21</v>
      </c>
      <c r="D1127" s="15" t="s">
        <v>2377</v>
      </c>
      <c r="E1127" s="15" t="s">
        <v>2378</v>
      </c>
      <c r="F1127" s="15" t="s">
        <v>68</v>
      </c>
      <c r="G1127" s="15" t="s">
        <v>68</v>
      </c>
      <c r="H1127" s="16"/>
      <c r="I1127" s="17">
        <v>0.0</v>
      </c>
      <c r="J1127" s="18"/>
      <c r="K1127" s="15"/>
      <c r="L1127" s="15"/>
      <c r="M1127" s="15"/>
      <c r="N1127" s="15"/>
      <c r="O1127" s="15"/>
      <c r="P1127" s="15"/>
      <c r="Q1127" s="15"/>
      <c r="R1127" s="15"/>
      <c r="S1127" s="15"/>
      <c r="T1127" s="16"/>
    </row>
    <row r="1128" ht="15.75" customHeight="1">
      <c r="A1128" s="14" t="s">
        <v>365</v>
      </c>
      <c r="B1128" s="15" t="s">
        <v>2116</v>
      </c>
      <c r="C1128" s="15" t="s">
        <v>21</v>
      </c>
      <c r="D1128" s="15" t="s">
        <v>2379</v>
      </c>
      <c r="E1128" s="15" t="s">
        <v>68</v>
      </c>
      <c r="F1128" s="15" t="s">
        <v>68</v>
      </c>
      <c r="G1128" s="15" t="s">
        <v>68</v>
      </c>
      <c r="H1128" s="16"/>
      <c r="I1128" s="17">
        <v>0.0</v>
      </c>
      <c r="J1128" s="18"/>
      <c r="K1128" s="15"/>
      <c r="L1128" s="15"/>
      <c r="M1128" s="15"/>
      <c r="N1128" s="15"/>
      <c r="O1128" s="15"/>
      <c r="P1128" s="15"/>
      <c r="Q1128" s="15"/>
      <c r="R1128" s="15"/>
      <c r="S1128" s="15"/>
      <c r="T1128" s="16"/>
    </row>
    <row r="1129" ht="15.75" customHeight="1">
      <c r="A1129" s="14" t="s">
        <v>365</v>
      </c>
      <c r="B1129" s="15" t="s">
        <v>2116</v>
      </c>
      <c r="C1129" s="15" t="s">
        <v>21</v>
      </c>
      <c r="D1129" s="15" t="s">
        <v>2380</v>
      </c>
      <c r="E1129" s="15" t="s">
        <v>2381</v>
      </c>
      <c r="F1129" s="15" t="s">
        <v>68</v>
      </c>
      <c r="G1129" s="15" t="s">
        <v>68</v>
      </c>
      <c r="H1129" s="16"/>
      <c r="I1129" s="17">
        <v>0.0</v>
      </c>
      <c r="J1129" s="18"/>
      <c r="K1129" s="15"/>
      <c r="L1129" s="15"/>
      <c r="M1129" s="15"/>
      <c r="N1129" s="15"/>
      <c r="O1129" s="15"/>
      <c r="P1129" s="15"/>
      <c r="Q1129" s="15"/>
      <c r="R1129" s="15"/>
      <c r="S1129" s="15"/>
      <c r="T1129" s="16"/>
    </row>
    <row r="1130" ht="15.75" customHeight="1">
      <c r="A1130" s="14" t="s">
        <v>365</v>
      </c>
      <c r="B1130" s="15" t="s">
        <v>2116</v>
      </c>
      <c r="C1130" s="15" t="s">
        <v>21</v>
      </c>
      <c r="D1130" s="15" t="s">
        <v>2382</v>
      </c>
      <c r="E1130" s="15" t="s">
        <v>2383</v>
      </c>
      <c r="F1130" s="15" t="s">
        <v>68</v>
      </c>
      <c r="G1130" s="15" t="s">
        <v>68</v>
      </c>
      <c r="H1130" s="16"/>
      <c r="I1130" s="17">
        <v>0.0</v>
      </c>
      <c r="J1130" s="18"/>
      <c r="K1130" s="15"/>
      <c r="L1130" s="15"/>
      <c r="M1130" s="15"/>
      <c r="N1130" s="15"/>
      <c r="O1130" s="15"/>
      <c r="P1130" s="15"/>
      <c r="Q1130" s="15"/>
      <c r="R1130" s="15"/>
      <c r="S1130" s="15"/>
      <c r="T1130" s="16"/>
    </row>
    <row r="1131" ht="15.75" customHeight="1">
      <c r="A1131" s="14" t="s">
        <v>365</v>
      </c>
      <c r="B1131" s="15" t="s">
        <v>2116</v>
      </c>
      <c r="C1131" s="15" t="s">
        <v>21</v>
      </c>
      <c r="D1131" s="15" t="s">
        <v>2384</v>
      </c>
      <c r="E1131" s="15" t="s">
        <v>68</v>
      </c>
      <c r="F1131" s="15" t="s">
        <v>68</v>
      </c>
      <c r="G1131" s="15" t="s">
        <v>68</v>
      </c>
      <c r="H1131" s="16"/>
      <c r="I1131" s="17">
        <v>0.0</v>
      </c>
      <c r="J1131" s="18"/>
      <c r="K1131" s="15"/>
      <c r="L1131" s="15"/>
      <c r="M1131" s="15"/>
      <c r="N1131" s="15"/>
      <c r="O1131" s="15"/>
      <c r="P1131" s="15"/>
      <c r="Q1131" s="15"/>
      <c r="R1131" s="15"/>
      <c r="S1131" s="15"/>
      <c r="T1131" s="16"/>
    </row>
    <row r="1132" ht="15.75" customHeight="1">
      <c r="A1132" s="14" t="s">
        <v>365</v>
      </c>
      <c r="B1132" s="15" t="s">
        <v>2116</v>
      </c>
      <c r="C1132" s="15" t="s">
        <v>21</v>
      </c>
      <c r="D1132" s="15" t="s">
        <v>2385</v>
      </c>
      <c r="E1132" s="15" t="s">
        <v>2386</v>
      </c>
      <c r="F1132" s="15" t="s">
        <v>68</v>
      </c>
      <c r="G1132" s="15" t="s">
        <v>68</v>
      </c>
      <c r="H1132" s="16"/>
      <c r="I1132" s="17">
        <v>0.0</v>
      </c>
      <c r="J1132" s="18"/>
      <c r="K1132" s="15"/>
      <c r="L1132" s="15"/>
      <c r="M1132" s="15"/>
      <c r="N1132" s="15"/>
      <c r="O1132" s="15"/>
      <c r="P1132" s="15"/>
      <c r="Q1132" s="15"/>
      <c r="R1132" s="15"/>
      <c r="S1132" s="15"/>
      <c r="T1132" s="16"/>
    </row>
    <row r="1133" ht="15.75" customHeight="1">
      <c r="A1133" s="14" t="s">
        <v>365</v>
      </c>
      <c r="B1133" s="15" t="s">
        <v>2116</v>
      </c>
      <c r="C1133" s="15" t="s">
        <v>21</v>
      </c>
      <c r="D1133" s="15" t="s">
        <v>2387</v>
      </c>
      <c r="E1133" s="15"/>
      <c r="F1133" s="15" t="s">
        <v>68</v>
      </c>
      <c r="G1133" s="15" t="s">
        <v>68</v>
      </c>
      <c r="H1133" s="16"/>
      <c r="I1133" s="17">
        <v>0.0</v>
      </c>
      <c r="J1133" s="18"/>
      <c r="K1133" s="15"/>
      <c r="L1133" s="15"/>
      <c r="M1133" s="15"/>
      <c r="N1133" s="15"/>
      <c r="O1133" s="15"/>
      <c r="P1133" s="15"/>
      <c r="Q1133" s="15"/>
      <c r="R1133" s="15"/>
      <c r="S1133" s="15"/>
      <c r="T1133" s="16"/>
    </row>
    <row r="1134" ht="15.75" customHeight="1">
      <c r="A1134" s="14" t="s">
        <v>365</v>
      </c>
      <c r="B1134" s="15" t="s">
        <v>2116</v>
      </c>
      <c r="C1134" s="15" t="s">
        <v>21</v>
      </c>
      <c r="D1134" s="15" t="s">
        <v>2388</v>
      </c>
      <c r="E1134" s="15" t="s">
        <v>2389</v>
      </c>
      <c r="F1134" s="15" t="s">
        <v>68</v>
      </c>
      <c r="G1134" s="15" t="s">
        <v>68</v>
      </c>
      <c r="H1134" s="16"/>
      <c r="I1134" s="17">
        <v>0.0</v>
      </c>
      <c r="J1134" s="18"/>
      <c r="K1134" s="15"/>
      <c r="L1134" s="15"/>
      <c r="M1134" s="15"/>
      <c r="N1134" s="15"/>
      <c r="O1134" s="15"/>
      <c r="P1134" s="15"/>
      <c r="Q1134" s="15"/>
      <c r="R1134" s="15"/>
      <c r="S1134" s="15"/>
      <c r="T1134" s="16"/>
    </row>
    <row r="1135" ht="15.75" customHeight="1">
      <c r="A1135" s="14" t="s">
        <v>365</v>
      </c>
      <c r="B1135" s="15" t="s">
        <v>2116</v>
      </c>
      <c r="C1135" s="15" t="s">
        <v>21</v>
      </c>
      <c r="D1135" s="15" t="s">
        <v>2390</v>
      </c>
      <c r="E1135" s="15" t="s">
        <v>2391</v>
      </c>
      <c r="F1135" s="15" t="s">
        <v>68</v>
      </c>
      <c r="G1135" s="15" t="s">
        <v>68</v>
      </c>
      <c r="H1135" s="16"/>
      <c r="I1135" s="17">
        <v>0.0</v>
      </c>
      <c r="J1135" s="18"/>
      <c r="K1135" s="15"/>
      <c r="L1135" s="15"/>
      <c r="M1135" s="15"/>
      <c r="N1135" s="15"/>
      <c r="O1135" s="15"/>
      <c r="P1135" s="15"/>
      <c r="Q1135" s="15"/>
      <c r="R1135" s="15"/>
      <c r="S1135" s="15"/>
      <c r="T1135" s="16"/>
    </row>
    <row r="1136" ht="15.75" customHeight="1">
      <c r="A1136" s="14" t="s">
        <v>365</v>
      </c>
      <c r="B1136" s="15" t="s">
        <v>2116</v>
      </c>
      <c r="C1136" s="15" t="s">
        <v>21</v>
      </c>
      <c r="D1136" s="15" t="s">
        <v>2392</v>
      </c>
      <c r="E1136" s="15" t="s">
        <v>2393</v>
      </c>
      <c r="F1136" s="15" t="s">
        <v>68</v>
      </c>
      <c r="G1136" s="15" t="s">
        <v>68</v>
      </c>
      <c r="H1136" s="16"/>
      <c r="I1136" s="17">
        <v>0.0</v>
      </c>
      <c r="J1136" s="18"/>
      <c r="K1136" s="15"/>
      <c r="L1136" s="15"/>
      <c r="M1136" s="15"/>
      <c r="N1136" s="15"/>
      <c r="O1136" s="15"/>
      <c r="P1136" s="15"/>
      <c r="Q1136" s="15"/>
      <c r="R1136" s="15"/>
      <c r="S1136" s="15"/>
      <c r="T1136" s="16"/>
    </row>
    <row r="1137" ht="15.75" customHeight="1">
      <c r="A1137" s="14" t="s">
        <v>365</v>
      </c>
      <c r="B1137" s="15" t="s">
        <v>2116</v>
      </c>
      <c r="C1137" s="15" t="s">
        <v>21</v>
      </c>
      <c r="D1137" s="15" t="s">
        <v>2394</v>
      </c>
      <c r="E1137" s="15" t="s">
        <v>68</v>
      </c>
      <c r="F1137" s="15" t="s">
        <v>68</v>
      </c>
      <c r="G1137" s="15" t="s">
        <v>68</v>
      </c>
      <c r="H1137" s="16"/>
      <c r="I1137" s="17">
        <v>0.0</v>
      </c>
      <c r="J1137" s="18"/>
      <c r="K1137" s="15"/>
      <c r="L1137" s="15"/>
      <c r="M1137" s="15"/>
      <c r="N1137" s="15"/>
      <c r="O1137" s="15"/>
      <c r="P1137" s="15"/>
      <c r="Q1137" s="15"/>
      <c r="R1137" s="15"/>
      <c r="S1137" s="15"/>
      <c r="T1137" s="16"/>
    </row>
    <row r="1138" ht="15.75" customHeight="1">
      <c r="A1138" s="14" t="s">
        <v>365</v>
      </c>
      <c r="B1138" s="15" t="s">
        <v>2116</v>
      </c>
      <c r="C1138" s="15" t="s">
        <v>21</v>
      </c>
      <c r="D1138" s="15" t="s">
        <v>2395</v>
      </c>
      <c r="E1138" s="15" t="s">
        <v>2396</v>
      </c>
      <c r="F1138" s="15" t="s">
        <v>68</v>
      </c>
      <c r="G1138" s="15" t="s">
        <v>68</v>
      </c>
      <c r="H1138" s="16"/>
      <c r="I1138" s="17">
        <v>0.0</v>
      </c>
      <c r="J1138" s="18"/>
      <c r="K1138" s="15"/>
      <c r="L1138" s="15"/>
      <c r="M1138" s="15"/>
      <c r="N1138" s="15"/>
      <c r="O1138" s="15"/>
      <c r="P1138" s="15"/>
      <c r="Q1138" s="15"/>
      <c r="R1138" s="15"/>
      <c r="S1138" s="15"/>
      <c r="T1138" s="16"/>
    </row>
    <row r="1139" ht="15.75" customHeight="1">
      <c r="A1139" s="14" t="s">
        <v>365</v>
      </c>
      <c r="B1139" s="15" t="s">
        <v>2116</v>
      </c>
      <c r="C1139" s="15" t="s">
        <v>21</v>
      </c>
      <c r="D1139" s="15" t="s">
        <v>2397</v>
      </c>
      <c r="E1139" s="15" t="s">
        <v>2398</v>
      </c>
      <c r="F1139" s="15" t="s">
        <v>68</v>
      </c>
      <c r="G1139" s="15" t="s">
        <v>68</v>
      </c>
      <c r="H1139" s="16"/>
      <c r="I1139" s="17">
        <v>0.0</v>
      </c>
      <c r="J1139" s="18"/>
      <c r="K1139" s="15"/>
      <c r="L1139" s="15"/>
      <c r="M1139" s="15"/>
      <c r="N1139" s="15"/>
      <c r="O1139" s="15"/>
      <c r="P1139" s="15"/>
      <c r="Q1139" s="15"/>
      <c r="R1139" s="15"/>
      <c r="S1139" s="15"/>
      <c r="T1139" s="16"/>
    </row>
    <row r="1140" ht="15.75" customHeight="1">
      <c r="A1140" s="14" t="s">
        <v>365</v>
      </c>
      <c r="B1140" s="15" t="s">
        <v>2116</v>
      </c>
      <c r="C1140" s="15" t="s">
        <v>21</v>
      </c>
      <c r="D1140" s="15" t="s">
        <v>2399</v>
      </c>
      <c r="E1140" s="15" t="s">
        <v>2400</v>
      </c>
      <c r="F1140" s="15" t="s">
        <v>68</v>
      </c>
      <c r="G1140" s="15" t="s">
        <v>68</v>
      </c>
      <c r="H1140" s="16"/>
      <c r="I1140" s="17">
        <v>0.0</v>
      </c>
      <c r="J1140" s="18"/>
      <c r="K1140" s="15"/>
      <c r="L1140" s="15"/>
      <c r="M1140" s="15"/>
      <c r="N1140" s="15"/>
      <c r="O1140" s="15"/>
      <c r="P1140" s="15"/>
      <c r="Q1140" s="15"/>
      <c r="R1140" s="15"/>
      <c r="S1140" s="15"/>
      <c r="T1140" s="16"/>
    </row>
    <row r="1141" ht="15.75" customHeight="1">
      <c r="A1141" s="14" t="s">
        <v>365</v>
      </c>
      <c r="B1141" s="15" t="s">
        <v>2116</v>
      </c>
      <c r="C1141" s="15" t="s">
        <v>21</v>
      </c>
      <c r="D1141" s="15" t="s">
        <v>2401</v>
      </c>
      <c r="E1141" s="15" t="s">
        <v>2402</v>
      </c>
      <c r="F1141" s="15" t="s">
        <v>68</v>
      </c>
      <c r="G1141" s="15" t="s">
        <v>68</v>
      </c>
      <c r="H1141" s="16"/>
      <c r="I1141" s="17">
        <v>0.0</v>
      </c>
      <c r="J1141" s="18"/>
      <c r="K1141" s="15"/>
      <c r="L1141" s="15"/>
      <c r="M1141" s="15"/>
      <c r="N1141" s="15"/>
      <c r="O1141" s="15"/>
      <c r="P1141" s="15"/>
      <c r="Q1141" s="15"/>
      <c r="R1141" s="15"/>
      <c r="S1141" s="15"/>
      <c r="T1141" s="16"/>
    </row>
    <row r="1142" ht="15.75" customHeight="1">
      <c r="A1142" s="14" t="s">
        <v>365</v>
      </c>
      <c r="B1142" s="15" t="s">
        <v>2116</v>
      </c>
      <c r="C1142" s="15" t="s">
        <v>21</v>
      </c>
      <c r="D1142" s="15" t="s">
        <v>2403</v>
      </c>
      <c r="E1142" s="15" t="s">
        <v>2404</v>
      </c>
      <c r="F1142" s="15" t="s">
        <v>68</v>
      </c>
      <c r="G1142" s="15" t="s">
        <v>68</v>
      </c>
      <c r="H1142" s="16"/>
      <c r="I1142" s="17">
        <v>0.0</v>
      </c>
      <c r="J1142" s="18"/>
      <c r="K1142" s="15"/>
      <c r="L1142" s="15"/>
      <c r="M1142" s="15"/>
      <c r="N1142" s="15"/>
      <c r="O1142" s="15"/>
      <c r="P1142" s="15"/>
      <c r="Q1142" s="15"/>
      <c r="R1142" s="15"/>
      <c r="S1142" s="15"/>
      <c r="T1142" s="16"/>
    </row>
    <row r="1143" ht="15.75" customHeight="1">
      <c r="A1143" s="14" t="s">
        <v>365</v>
      </c>
      <c r="B1143" s="15" t="s">
        <v>2116</v>
      </c>
      <c r="C1143" s="15" t="s">
        <v>21</v>
      </c>
      <c r="D1143" s="15" t="s">
        <v>2405</v>
      </c>
      <c r="E1143" s="15" t="s">
        <v>2406</v>
      </c>
      <c r="F1143" s="15" t="s">
        <v>68</v>
      </c>
      <c r="G1143" s="15" t="s">
        <v>68</v>
      </c>
      <c r="H1143" s="16"/>
      <c r="I1143" s="17">
        <v>0.0</v>
      </c>
      <c r="J1143" s="18"/>
      <c r="K1143" s="15"/>
      <c r="L1143" s="15"/>
      <c r="M1143" s="15"/>
      <c r="N1143" s="15"/>
      <c r="O1143" s="15"/>
      <c r="P1143" s="15"/>
      <c r="Q1143" s="15"/>
      <c r="R1143" s="15"/>
      <c r="S1143" s="15"/>
      <c r="T1143" s="16"/>
    </row>
    <row r="1144" ht="15.75" customHeight="1">
      <c r="A1144" s="14" t="s">
        <v>365</v>
      </c>
      <c r="B1144" s="15" t="s">
        <v>2116</v>
      </c>
      <c r="C1144" s="15" t="s">
        <v>21</v>
      </c>
      <c r="D1144" s="15" t="s">
        <v>2407</v>
      </c>
      <c r="E1144" s="15" t="s">
        <v>2408</v>
      </c>
      <c r="F1144" s="15" t="s">
        <v>68</v>
      </c>
      <c r="G1144" s="15" t="s">
        <v>68</v>
      </c>
      <c r="H1144" s="16"/>
      <c r="I1144" s="17">
        <v>0.0</v>
      </c>
      <c r="J1144" s="18"/>
      <c r="K1144" s="15"/>
      <c r="L1144" s="15"/>
      <c r="M1144" s="15"/>
      <c r="N1144" s="15"/>
      <c r="O1144" s="15"/>
      <c r="P1144" s="15"/>
      <c r="Q1144" s="15"/>
      <c r="R1144" s="15"/>
      <c r="S1144" s="15"/>
      <c r="T1144" s="16"/>
    </row>
    <row r="1145" ht="15.75" customHeight="1">
      <c r="A1145" s="14" t="s">
        <v>365</v>
      </c>
      <c r="B1145" s="15" t="s">
        <v>2116</v>
      </c>
      <c r="C1145" s="15" t="s">
        <v>21</v>
      </c>
      <c r="D1145" s="15" t="s">
        <v>2409</v>
      </c>
      <c r="E1145" s="19" t="s">
        <v>2410</v>
      </c>
      <c r="F1145" s="15" t="s">
        <v>68</v>
      </c>
      <c r="G1145" s="15" t="s">
        <v>68</v>
      </c>
      <c r="H1145" s="16"/>
      <c r="I1145" s="17">
        <v>0.0</v>
      </c>
      <c r="J1145" s="18"/>
      <c r="K1145" s="15"/>
      <c r="L1145" s="15"/>
      <c r="M1145" s="15"/>
      <c r="N1145" s="15"/>
      <c r="O1145" s="15"/>
      <c r="P1145" s="15"/>
      <c r="Q1145" s="15"/>
      <c r="R1145" s="15"/>
      <c r="S1145" s="15"/>
      <c r="T1145" s="16"/>
    </row>
    <row r="1146" ht="15.75" customHeight="1">
      <c r="A1146" s="14" t="s">
        <v>365</v>
      </c>
      <c r="B1146" s="15" t="s">
        <v>2116</v>
      </c>
      <c r="C1146" s="15" t="s">
        <v>21</v>
      </c>
      <c r="D1146" s="15" t="s">
        <v>2411</v>
      </c>
      <c r="E1146" s="15" t="s">
        <v>2412</v>
      </c>
      <c r="F1146" s="15" t="s">
        <v>68</v>
      </c>
      <c r="G1146" s="15" t="s">
        <v>68</v>
      </c>
      <c r="H1146" s="16"/>
      <c r="I1146" s="17">
        <v>0.0</v>
      </c>
      <c r="J1146" s="18"/>
      <c r="K1146" s="15"/>
      <c r="L1146" s="15"/>
      <c r="M1146" s="15"/>
      <c r="N1146" s="15"/>
      <c r="O1146" s="15"/>
      <c r="P1146" s="15"/>
      <c r="Q1146" s="15"/>
      <c r="R1146" s="15"/>
      <c r="S1146" s="15"/>
      <c r="T1146" s="16"/>
    </row>
    <row r="1147" ht="15.75" customHeight="1">
      <c r="A1147" s="14" t="s">
        <v>365</v>
      </c>
      <c r="B1147" s="15" t="s">
        <v>2116</v>
      </c>
      <c r="C1147" s="15" t="s">
        <v>21</v>
      </c>
      <c r="D1147" s="15" t="s">
        <v>2413</v>
      </c>
      <c r="E1147" s="15" t="s">
        <v>2414</v>
      </c>
      <c r="F1147" s="15" t="s">
        <v>68</v>
      </c>
      <c r="G1147" s="15" t="s">
        <v>68</v>
      </c>
      <c r="H1147" s="16"/>
      <c r="I1147" s="17">
        <v>0.0</v>
      </c>
      <c r="J1147" s="18"/>
      <c r="K1147" s="15"/>
      <c r="L1147" s="15"/>
      <c r="M1147" s="15"/>
      <c r="N1147" s="15"/>
      <c r="O1147" s="15"/>
      <c r="P1147" s="15"/>
      <c r="Q1147" s="15"/>
      <c r="R1147" s="15"/>
      <c r="S1147" s="15"/>
      <c r="T1147" s="16"/>
    </row>
    <row r="1148" ht="15.75" customHeight="1">
      <c r="A1148" s="14" t="s">
        <v>365</v>
      </c>
      <c r="B1148" s="15" t="s">
        <v>2116</v>
      </c>
      <c r="C1148" s="15" t="s">
        <v>21</v>
      </c>
      <c r="D1148" s="15" t="s">
        <v>2415</v>
      </c>
      <c r="E1148" s="15" t="s">
        <v>2416</v>
      </c>
      <c r="F1148" s="15" t="s">
        <v>68</v>
      </c>
      <c r="G1148" s="15" t="s">
        <v>68</v>
      </c>
      <c r="H1148" s="16"/>
      <c r="I1148" s="17">
        <v>0.0</v>
      </c>
      <c r="J1148" s="18"/>
      <c r="K1148" s="15"/>
      <c r="L1148" s="15"/>
      <c r="M1148" s="15"/>
      <c r="N1148" s="15"/>
      <c r="O1148" s="15"/>
      <c r="P1148" s="15"/>
      <c r="Q1148" s="15"/>
      <c r="R1148" s="15"/>
      <c r="S1148" s="15"/>
      <c r="T1148" s="16"/>
    </row>
    <row r="1149" ht="15.75" customHeight="1">
      <c r="A1149" s="14" t="s">
        <v>365</v>
      </c>
      <c r="B1149" s="15" t="s">
        <v>2116</v>
      </c>
      <c r="C1149" s="15" t="s">
        <v>21</v>
      </c>
      <c r="D1149" s="15" t="s">
        <v>2417</v>
      </c>
      <c r="E1149" s="15"/>
      <c r="F1149" s="15" t="s">
        <v>68</v>
      </c>
      <c r="G1149" s="15" t="s">
        <v>68</v>
      </c>
      <c r="H1149" s="16"/>
      <c r="I1149" s="17">
        <v>0.0</v>
      </c>
      <c r="J1149" s="18"/>
      <c r="K1149" s="15"/>
      <c r="L1149" s="15"/>
      <c r="M1149" s="15"/>
      <c r="N1149" s="15"/>
      <c r="O1149" s="15"/>
      <c r="P1149" s="15"/>
      <c r="Q1149" s="15"/>
      <c r="R1149" s="15"/>
      <c r="S1149" s="15"/>
      <c r="T1149" s="16"/>
    </row>
    <row r="1150" ht="15.75" customHeight="1">
      <c r="A1150" s="14" t="s">
        <v>365</v>
      </c>
      <c r="B1150" s="15" t="s">
        <v>2116</v>
      </c>
      <c r="C1150" s="15" t="s">
        <v>21</v>
      </c>
      <c r="D1150" s="15" t="s">
        <v>2418</v>
      </c>
      <c r="E1150" s="15" t="s">
        <v>2419</v>
      </c>
      <c r="F1150" s="15" t="s">
        <v>68</v>
      </c>
      <c r="G1150" s="15" t="s">
        <v>68</v>
      </c>
      <c r="H1150" s="16"/>
      <c r="I1150" s="17">
        <v>0.0</v>
      </c>
      <c r="J1150" s="18"/>
      <c r="K1150" s="15"/>
      <c r="L1150" s="15"/>
      <c r="M1150" s="15"/>
      <c r="N1150" s="15"/>
      <c r="O1150" s="15"/>
      <c r="P1150" s="15"/>
      <c r="Q1150" s="15"/>
      <c r="R1150" s="15"/>
      <c r="S1150" s="15"/>
      <c r="T1150" s="16"/>
    </row>
    <row r="1151" ht="15.75" customHeight="1">
      <c r="A1151" s="14" t="s">
        <v>365</v>
      </c>
      <c r="B1151" s="15" t="s">
        <v>2116</v>
      </c>
      <c r="C1151" s="15" t="s">
        <v>21</v>
      </c>
      <c r="D1151" s="15" t="s">
        <v>2420</v>
      </c>
      <c r="E1151" s="15" t="s">
        <v>68</v>
      </c>
      <c r="F1151" s="15" t="s">
        <v>68</v>
      </c>
      <c r="G1151" s="15" t="s">
        <v>68</v>
      </c>
      <c r="H1151" s="16"/>
      <c r="I1151" s="17">
        <v>0.0</v>
      </c>
      <c r="J1151" s="18"/>
      <c r="K1151" s="15"/>
      <c r="L1151" s="15"/>
      <c r="M1151" s="15"/>
      <c r="N1151" s="15"/>
      <c r="O1151" s="15"/>
      <c r="P1151" s="15"/>
      <c r="Q1151" s="15"/>
      <c r="R1151" s="15"/>
      <c r="S1151" s="15"/>
      <c r="T1151" s="16"/>
    </row>
    <row r="1152" ht="15.75" customHeight="1">
      <c r="A1152" s="14" t="s">
        <v>365</v>
      </c>
      <c r="B1152" s="15" t="s">
        <v>2116</v>
      </c>
      <c r="C1152" s="15" t="s">
        <v>21</v>
      </c>
      <c r="D1152" s="15" t="s">
        <v>2421</v>
      </c>
      <c r="E1152" s="19" t="s">
        <v>2422</v>
      </c>
      <c r="F1152" s="15" t="s">
        <v>68</v>
      </c>
      <c r="G1152" s="15" t="s">
        <v>68</v>
      </c>
      <c r="H1152" s="16"/>
      <c r="I1152" s="17">
        <v>0.0</v>
      </c>
      <c r="J1152" s="18"/>
      <c r="K1152" s="15"/>
      <c r="L1152" s="15"/>
      <c r="M1152" s="15"/>
      <c r="N1152" s="15"/>
      <c r="O1152" s="15"/>
      <c r="P1152" s="15"/>
      <c r="Q1152" s="15"/>
      <c r="R1152" s="15"/>
      <c r="S1152" s="15"/>
      <c r="T1152" s="16"/>
    </row>
    <row r="1153" ht="15.75" customHeight="1">
      <c r="A1153" s="14" t="s">
        <v>365</v>
      </c>
      <c r="B1153" s="15" t="s">
        <v>2116</v>
      </c>
      <c r="C1153" s="15" t="s">
        <v>21</v>
      </c>
      <c r="D1153" s="15" t="s">
        <v>2423</v>
      </c>
      <c r="E1153" s="15" t="s">
        <v>2424</v>
      </c>
      <c r="F1153" s="15" t="s">
        <v>68</v>
      </c>
      <c r="G1153" s="15" t="s">
        <v>68</v>
      </c>
      <c r="H1153" s="16"/>
      <c r="I1153" s="17">
        <v>0.0</v>
      </c>
      <c r="J1153" s="18"/>
      <c r="K1153" s="15"/>
      <c r="L1153" s="15"/>
      <c r="M1153" s="15"/>
      <c r="N1153" s="15"/>
      <c r="O1153" s="15"/>
      <c r="P1153" s="15"/>
      <c r="Q1153" s="15"/>
      <c r="R1153" s="15"/>
      <c r="S1153" s="15"/>
      <c r="T1153" s="16"/>
    </row>
    <row r="1154" ht="15.75" customHeight="1">
      <c r="A1154" s="14" t="s">
        <v>365</v>
      </c>
      <c r="B1154" s="15" t="s">
        <v>2116</v>
      </c>
      <c r="C1154" s="15" t="s">
        <v>21</v>
      </c>
      <c r="D1154" s="15" t="s">
        <v>2425</v>
      </c>
      <c r="E1154" s="15" t="s">
        <v>2426</v>
      </c>
      <c r="F1154" s="15" t="s">
        <v>68</v>
      </c>
      <c r="G1154" s="15" t="s">
        <v>68</v>
      </c>
      <c r="H1154" s="16"/>
      <c r="I1154" s="17">
        <v>0.0</v>
      </c>
      <c r="J1154" s="18"/>
      <c r="K1154" s="15"/>
      <c r="L1154" s="15"/>
      <c r="M1154" s="15"/>
      <c r="N1154" s="15"/>
      <c r="O1154" s="15"/>
      <c r="P1154" s="15"/>
      <c r="Q1154" s="15"/>
      <c r="R1154" s="15"/>
      <c r="S1154" s="15"/>
      <c r="T1154" s="16"/>
    </row>
    <row r="1155" ht="15.75" customHeight="1">
      <c r="A1155" s="14" t="s">
        <v>365</v>
      </c>
      <c r="B1155" s="15" t="s">
        <v>2116</v>
      </c>
      <c r="C1155" s="15" t="s">
        <v>21</v>
      </c>
      <c r="D1155" s="15" t="s">
        <v>2427</v>
      </c>
      <c r="E1155" s="15" t="s">
        <v>2428</v>
      </c>
      <c r="F1155" s="15" t="s">
        <v>68</v>
      </c>
      <c r="G1155" s="15" t="s">
        <v>68</v>
      </c>
      <c r="H1155" s="16"/>
      <c r="I1155" s="17">
        <v>0.0</v>
      </c>
      <c r="J1155" s="18"/>
      <c r="K1155" s="15"/>
      <c r="L1155" s="15"/>
      <c r="M1155" s="15"/>
      <c r="N1155" s="15"/>
      <c r="O1155" s="15"/>
      <c r="P1155" s="15"/>
      <c r="Q1155" s="15"/>
      <c r="R1155" s="15"/>
      <c r="S1155" s="15"/>
      <c r="T1155" s="16"/>
    </row>
    <row r="1156" ht="15.75" customHeight="1">
      <c r="A1156" s="14" t="s">
        <v>365</v>
      </c>
      <c r="B1156" s="15" t="s">
        <v>2116</v>
      </c>
      <c r="C1156" s="15" t="s">
        <v>21</v>
      </c>
      <c r="D1156" s="15" t="s">
        <v>2429</v>
      </c>
      <c r="E1156" s="15" t="s">
        <v>2430</v>
      </c>
      <c r="F1156" s="15" t="s">
        <v>68</v>
      </c>
      <c r="G1156" s="15" t="s">
        <v>68</v>
      </c>
      <c r="H1156" s="16"/>
      <c r="I1156" s="17">
        <v>0.0</v>
      </c>
      <c r="J1156" s="18"/>
      <c r="K1156" s="15"/>
      <c r="L1156" s="15"/>
      <c r="M1156" s="15"/>
      <c r="N1156" s="15"/>
      <c r="O1156" s="15"/>
      <c r="P1156" s="15"/>
      <c r="Q1156" s="15"/>
      <c r="R1156" s="15"/>
      <c r="S1156" s="15"/>
      <c r="T1156" s="16"/>
    </row>
    <row r="1157" ht="15.75" customHeight="1">
      <c r="A1157" s="14" t="s">
        <v>365</v>
      </c>
      <c r="B1157" s="15" t="s">
        <v>2116</v>
      </c>
      <c r="C1157" s="15" t="s">
        <v>21</v>
      </c>
      <c r="D1157" s="15" t="s">
        <v>2431</v>
      </c>
      <c r="E1157" s="15" t="s">
        <v>2432</v>
      </c>
      <c r="F1157" s="15" t="s">
        <v>68</v>
      </c>
      <c r="G1157" s="15" t="s">
        <v>68</v>
      </c>
      <c r="H1157" s="16"/>
      <c r="I1157" s="17">
        <v>0.0</v>
      </c>
      <c r="J1157" s="18"/>
      <c r="K1157" s="15"/>
      <c r="L1157" s="15"/>
      <c r="M1157" s="15"/>
      <c r="N1157" s="15"/>
      <c r="O1157" s="15"/>
      <c r="P1157" s="15"/>
      <c r="Q1157" s="15"/>
      <c r="R1157" s="15"/>
      <c r="S1157" s="15"/>
      <c r="T1157" s="16"/>
    </row>
    <row r="1158" ht="15.75" customHeight="1">
      <c r="A1158" s="14" t="s">
        <v>365</v>
      </c>
      <c r="B1158" s="15" t="s">
        <v>2116</v>
      </c>
      <c r="C1158" s="15" t="s">
        <v>21</v>
      </c>
      <c r="D1158" s="15" t="s">
        <v>2433</v>
      </c>
      <c r="E1158" s="15" t="s">
        <v>2434</v>
      </c>
      <c r="F1158" s="15" t="s">
        <v>68</v>
      </c>
      <c r="G1158" s="15" t="s">
        <v>68</v>
      </c>
      <c r="H1158" s="16"/>
      <c r="I1158" s="17">
        <v>0.0</v>
      </c>
      <c r="J1158" s="18"/>
      <c r="K1158" s="15"/>
      <c r="L1158" s="15"/>
      <c r="M1158" s="15"/>
      <c r="N1158" s="15"/>
      <c r="O1158" s="15"/>
      <c r="P1158" s="15"/>
      <c r="Q1158" s="15"/>
      <c r="R1158" s="15"/>
      <c r="S1158" s="15"/>
      <c r="T1158" s="16"/>
    </row>
    <row r="1159" ht="15.75" customHeight="1">
      <c r="A1159" s="14" t="s">
        <v>365</v>
      </c>
      <c r="B1159" s="15" t="s">
        <v>2116</v>
      </c>
      <c r="C1159" s="15" t="s">
        <v>21</v>
      </c>
      <c r="D1159" s="15" t="s">
        <v>2435</v>
      </c>
      <c r="E1159" s="15" t="s">
        <v>2436</v>
      </c>
      <c r="F1159" s="15" t="s">
        <v>68</v>
      </c>
      <c r="G1159" s="15" t="s">
        <v>68</v>
      </c>
      <c r="H1159" s="16"/>
      <c r="I1159" s="17">
        <v>0.0</v>
      </c>
      <c r="J1159" s="18"/>
      <c r="K1159" s="15"/>
      <c r="L1159" s="15"/>
      <c r="M1159" s="15"/>
      <c r="N1159" s="15"/>
      <c r="O1159" s="15"/>
      <c r="P1159" s="15"/>
      <c r="Q1159" s="15"/>
      <c r="R1159" s="15"/>
      <c r="S1159" s="15"/>
      <c r="T1159" s="16"/>
    </row>
    <row r="1160" ht="15.75" customHeight="1">
      <c r="A1160" s="14" t="s">
        <v>365</v>
      </c>
      <c r="B1160" s="15" t="s">
        <v>2116</v>
      </c>
      <c r="C1160" s="15" t="s">
        <v>21</v>
      </c>
      <c r="D1160" s="15" t="s">
        <v>2437</v>
      </c>
      <c r="E1160" s="15" t="s">
        <v>2438</v>
      </c>
      <c r="F1160" s="15" t="s">
        <v>68</v>
      </c>
      <c r="G1160" s="15" t="s">
        <v>68</v>
      </c>
      <c r="H1160" s="16"/>
      <c r="I1160" s="17">
        <v>0.0</v>
      </c>
      <c r="J1160" s="18"/>
      <c r="K1160" s="15"/>
      <c r="L1160" s="15"/>
      <c r="M1160" s="15"/>
      <c r="N1160" s="15"/>
      <c r="O1160" s="15"/>
      <c r="P1160" s="15"/>
      <c r="Q1160" s="15"/>
      <c r="R1160" s="15"/>
      <c r="S1160" s="15"/>
      <c r="T1160" s="16"/>
    </row>
    <row r="1161" ht="15.75" customHeight="1">
      <c r="A1161" s="14" t="s">
        <v>365</v>
      </c>
      <c r="B1161" s="15" t="s">
        <v>2116</v>
      </c>
      <c r="C1161" s="15" t="s">
        <v>21</v>
      </c>
      <c r="D1161" s="15" t="s">
        <v>2439</v>
      </c>
      <c r="E1161" s="15" t="s">
        <v>2440</v>
      </c>
      <c r="F1161" s="15" t="s">
        <v>68</v>
      </c>
      <c r="G1161" s="15" t="s">
        <v>68</v>
      </c>
      <c r="H1161" s="16"/>
      <c r="I1161" s="17">
        <v>0.0</v>
      </c>
      <c r="J1161" s="18"/>
      <c r="K1161" s="15"/>
      <c r="L1161" s="15"/>
      <c r="M1161" s="15"/>
      <c r="N1161" s="15"/>
      <c r="O1161" s="15"/>
      <c r="P1161" s="15"/>
      <c r="Q1161" s="15"/>
      <c r="R1161" s="15"/>
      <c r="S1161" s="15"/>
      <c r="T1161" s="16"/>
    </row>
    <row r="1162" ht="15.75" customHeight="1">
      <c r="A1162" s="14" t="s">
        <v>365</v>
      </c>
      <c r="B1162" s="15" t="s">
        <v>2116</v>
      </c>
      <c r="C1162" s="15" t="s">
        <v>21</v>
      </c>
      <c r="D1162" s="15" t="s">
        <v>2441</v>
      </c>
      <c r="E1162" s="15" t="s">
        <v>2442</v>
      </c>
      <c r="F1162" s="15" t="s">
        <v>68</v>
      </c>
      <c r="G1162" s="15" t="s">
        <v>68</v>
      </c>
      <c r="H1162" s="16"/>
      <c r="I1162" s="17">
        <v>0.0</v>
      </c>
      <c r="J1162" s="18"/>
      <c r="K1162" s="15"/>
      <c r="L1162" s="15"/>
      <c r="M1162" s="15"/>
      <c r="N1162" s="15"/>
      <c r="O1162" s="15"/>
      <c r="P1162" s="15"/>
      <c r="Q1162" s="15"/>
      <c r="R1162" s="15"/>
      <c r="S1162" s="15"/>
      <c r="T1162" s="16"/>
    </row>
    <row r="1163" ht="15.75" customHeight="1">
      <c r="A1163" s="14" t="s">
        <v>365</v>
      </c>
      <c r="B1163" s="15" t="s">
        <v>2116</v>
      </c>
      <c r="C1163" s="15" t="s">
        <v>21</v>
      </c>
      <c r="D1163" s="15" t="s">
        <v>2443</v>
      </c>
      <c r="E1163" s="15" t="s">
        <v>68</v>
      </c>
      <c r="F1163" s="15" t="s">
        <v>68</v>
      </c>
      <c r="G1163" s="15" t="s">
        <v>68</v>
      </c>
      <c r="H1163" s="16"/>
      <c r="I1163" s="17">
        <v>0.0</v>
      </c>
      <c r="J1163" s="18"/>
      <c r="K1163" s="15"/>
      <c r="L1163" s="15"/>
      <c r="M1163" s="15"/>
      <c r="N1163" s="15"/>
      <c r="O1163" s="15"/>
      <c r="P1163" s="15"/>
      <c r="Q1163" s="15"/>
      <c r="R1163" s="15"/>
      <c r="S1163" s="15"/>
      <c r="T1163" s="16"/>
    </row>
    <row r="1164" ht="15.75" customHeight="1">
      <c r="A1164" s="14" t="s">
        <v>365</v>
      </c>
      <c r="B1164" s="15" t="s">
        <v>2116</v>
      </c>
      <c r="C1164" s="15" t="s">
        <v>21</v>
      </c>
      <c r="D1164" s="15" t="s">
        <v>2444</v>
      </c>
      <c r="E1164" s="15" t="s">
        <v>2445</v>
      </c>
      <c r="F1164" s="15" t="s">
        <v>68</v>
      </c>
      <c r="G1164" s="15" t="s">
        <v>68</v>
      </c>
      <c r="H1164" s="16"/>
      <c r="I1164" s="17">
        <v>0.0</v>
      </c>
      <c r="J1164" s="18"/>
      <c r="K1164" s="15"/>
      <c r="L1164" s="15"/>
      <c r="M1164" s="15"/>
      <c r="N1164" s="15"/>
      <c r="O1164" s="15"/>
      <c r="P1164" s="15"/>
      <c r="Q1164" s="15"/>
      <c r="R1164" s="15"/>
      <c r="S1164" s="15"/>
      <c r="T1164" s="16"/>
    </row>
    <row r="1165" ht="15.75" customHeight="1">
      <c r="A1165" s="14" t="s">
        <v>365</v>
      </c>
      <c r="B1165" s="15" t="s">
        <v>2116</v>
      </c>
      <c r="C1165" s="15" t="s">
        <v>21</v>
      </c>
      <c r="D1165" s="15" t="s">
        <v>2446</v>
      </c>
      <c r="E1165" s="15" t="s">
        <v>68</v>
      </c>
      <c r="F1165" s="15" t="s">
        <v>68</v>
      </c>
      <c r="G1165" s="15" t="s">
        <v>68</v>
      </c>
      <c r="H1165" s="16"/>
      <c r="I1165" s="17">
        <v>0.0</v>
      </c>
      <c r="J1165" s="18"/>
      <c r="K1165" s="15"/>
      <c r="L1165" s="15"/>
      <c r="M1165" s="15"/>
      <c r="N1165" s="15"/>
      <c r="O1165" s="15"/>
      <c r="P1165" s="15"/>
      <c r="Q1165" s="15"/>
      <c r="R1165" s="15"/>
      <c r="S1165" s="15"/>
      <c r="T1165" s="16"/>
    </row>
    <row r="1166" ht="15.75" customHeight="1">
      <c r="A1166" s="14" t="s">
        <v>365</v>
      </c>
      <c r="B1166" s="15" t="s">
        <v>2116</v>
      </c>
      <c r="C1166" s="15" t="s">
        <v>21</v>
      </c>
      <c r="D1166" s="15" t="s">
        <v>2447</v>
      </c>
      <c r="E1166" s="15" t="s">
        <v>68</v>
      </c>
      <c r="F1166" s="15" t="s">
        <v>68</v>
      </c>
      <c r="G1166" s="15" t="s">
        <v>68</v>
      </c>
      <c r="H1166" s="16"/>
      <c r="I1166" s="17">
        <v>0.0</v>
      </c>
      <c r="J1166" s="18"/>
      <c r="K1166" s="15"/>
      <c r="L1166" s="15"/>
      <c r="M1166" s="15"/>
      <c r="N1166" s="15"/>
      <c r="O1166" s="15"/>
      <c r="P1166" s="15"/>
      <c r="Q1166" s="15"/>
      <c r="R1166" s="15"/>
      <c r="S1166" s="15"/>
      <c r="T1166" s="16"/>
    </row>
    <row r="1167" ht="15.75" customHeight="1">
      <c r="A1167" s="14" t="s">
        <v>365</v>
      </c>
      <c r="B1167" s="15" t="s">
        <v>2116</v>
      </c>
      <c r="C1167" s="15" t="s">
        <v>21</v>
      </c>
      <c r="D1167" s="15" t="s">
        <v>2448</v>
      </c>
      <c r="E1167" s="15" t="s">
        <v>2449</v>
      </c>
      <c r="F1167" s="15" t="s">
        <v>68</v>
      </c>
      <c r="G1167" s="15" t="s">
        <v>68</v>
      </c>
      <c r="H1167" s="16"/>
      <c r="I1167" s="17">
        <v>0.0</v>
      </c>
      <c r="J1167" s="18"/>
      <c r="K1167" s="15"/>
      <c r="L1167" s="15"/>
      <c r="M1167" s="15"/>
      <c r="N1167" s="15"/>
      <c r="O1167" s="15"/>
      <c r="P1167" s="15"/>
      <c r="Q1167" s="15"/>
      <c r="R1167" s="15"/>
      <c r="S1167" s="15"/>
      <c r="T1167" s="16"/>
    </row>
    <row r="1168" ht="15.75" customHeight="1">
      <c r="A1168" s="14" t="s">
        <v>365</v>
      </c>
      <c r="B1168" s="15" t="s">
        <v>2116</v>
      </c>
      <c r="C1168" s="15" t="s">
        <v>21</v>
      </c>
      <c r="D1168" s="15" t="s">
        <v>2450</v>
      </c>
      <c r="E1168" s="15" t="s">
        <v>2451</v>
      </c>
      <c r="F1168" s="15" t="s">
        <v>68</v>
      </c>
      <c r="G1168" s="15" t="s">
        <v>68</v>
      </c>
      <c r="H1168" s="16"/>
      <c r="I1168" s="17">
        <v>0.0</v>
      </c>
      <c r="J1168" s="18"/>
      <c r="K1168" s="15"/>
      <c r="L1168" s="15"/>
      <c r="M1168" s="15"/>
      <c r="N1168" s="15"/>
      <c r="O1168" s="15"/>
      <c r="P1168" s="15"/>
      <c r="Q1168" s="15"/>
      <c r="R1168" s="15"/>
      <c r="S1168" s="15"/>
      <c r="T1168" s="16"/>
    </row>
    <row r="1169" ht="15.75" customHeight="1">
      <c r="A1169" s="14" t="s">
        <v>365</v>
      </c>
      <c r="B1169" s="15" t="s">
        <v>2116</v>
      </c>
      <c r="C1169" s="15" t="s">
        <v>21</v>
      </c>
      <c r="D1169" s="15" t="s">
        <v>2452</v>
      </c>
      <c r="E1169" s="15" t="s">
        <v>2123</v>
      </c>
      <c r="F1169" s="15" t="s">
        <v>68</v>
      </c>
      <c r="G1169" s="15" t="s">
        <v>68</v>
      </c>
      <c r="H1169" s="16"/>
      <c r="I1169" s="17">
        <v>0.0</v>
      </c>
      <c r="J1169" s="18"/>
      <c r="K1169" s="15"/>
      <c r="L1169" s="15"/>
      <c r="M1169" s="15"/>
      <c r="N1169" s="15"/>
      <c r="O1169" s="15"/>
      <c r="P1169" s="15"/>
      <c r="Q1169" s="15"/>
      <c r="R1169" s="15"/>
      <c r="S1169" s="15"/>
      <c r="T1169" s="16"/>
    </row>
    <row r="1170" ht="15.75" customHeight="1">
      <c r="A1170" s="14" t="s">
        <v>365</v>
      </c>
      <c r="B1170" s="15" t="s">
        <v>2116</v>
      </c>
      <c r="C1170" s="15" t="s">
        <v>21</v>
      </c>
      <c r="D1170" s="15" t="s">
        <v>2453</v>
      </c>
      <c r="E1170" s="15" t="s">
        <v>2454</v>
      </c>
      <c r="F1170" s="15" t="s">
        <v>68</v>
      </c>
      <c r="G1170" s="15" t="s">
        <v>68</v>
      </c>
      <c r="H1170" s="16"/>
      <c r="I1170" s="17">
        <v>0.0</v>
      </c>
      <c r="J1170" s="18"/>
      <c r="K1170" s="15"/>
      <c r="L1170" s="15"/>
      <c r="M1170" s="15"/>
      <c r="N1170" s="15"/>
      <c r="O1170" s="15"/>
      <c r="P1170" s="15"/>
      <c r="Q1170" s="15"/>
      <c r="R1170" s="15"/>
      <c r="S1170" s="15"/>
      <c r="T1170" s="16"/>
    </row>
    <row r="1171" ht="15.75" customHeight="1">
      <c r="A1171" s="14" t="s">
        <v>365</v>
      </c>
      <c r="B1171" s="15" t="s">
        <v>2116</v>
      </c>
      <c r="C1171" s="15" t="s">
        <v>21</v>
      </c>
      <c r="D1171" s="15" t="s">
        <v>2455</v>
      </c>
      <c r="E1171" s="15" t="s">
        <v>2456</v>
      </c>
      <c r="F1171" s="15" t="s">
        <v>68</v>
      </c>
      <c r="G1171" s="15" t="s">
        <v>68</v>
      </c>
      <c r="H1171" s="16"/>
      <c r="I1171" s="17">
        <v>0.0</v>
      </c>
      <c r="J1171" s="18"/>
      <c r="K1171" s="15"/>
      <c r="L1171" s="15"/>
      <c r="M1171" s="15"/>
      <c r="N1171" s="15"/>
      <c r="O1171" s="15"/>
      <c r="P1171" s="15"/>
      <c r="Q1171" s="15"/>
      <c r="R1171" s="15"/>
      <c r="S1171" s="15"/>
      <c r="T1171" s="16"/>
    </row>
    <row r="1172" ht="15.75" customHeight="1">
      <c r="A1172" s="14" t="s">
        <v>365</v>
      </c>
      <c r="B1172" s="15" t="s">
        <v>2116</v>
      </c>
      <c r="C1172" s="15" t="s">
        <v>21</v>
      </c>
      <c r="D1172" s="15" t="s">
        <v>2457</v>
      </c>
      <c r="E1172" s="15" t="s">
        <v>68</v>
      </c>
      <c r="F1172" s="15" t="s">
        <v>68</v>
      </c>
      <c r="G1172" s="15" t="s">
        <v>68</v>
      </c>
      <c r="H1172" s="16"/>
      <c r="I1172" s="17">
        <v>0.0</v>
      </c>
      <c r="J1172" s="18"/>
      <c r="K1172" s="15"/>
      <c r="L1172" s="15"/>
      <c r="M1172" s="15"/>
      <c r="N1172" s="15"/>
      <c r="O1172" s="15"/>
      <c r="P1172" s="15"/>
      <c r="Q1172" s="15"/>
      <c r="R1172" s="15"/>
      <c r="S1172" s="15"/>
      <c r="T1172" s="16"/>
    </row>
    <row r="1173" ht="15.75" customHeight="1">
      <c r="A1173" s="14" t="s">
        <v>365</v>
      </c>
      <c r="B1173" s="15" t="s">
        <v>2116</v>
      </c>
      <c r="C1173" s="15" t="s">
        <v>21</v>
      </c>
      <c r="D1173" s="15" t="s">
        <v>2458</v>
      </c>
      <c r="E1173" s="15" t="s">
        <v>2459</v>
      </c>
      <c r="F1173" s="15" t="s">
        <v>68</v>
      </c>
      <c r="G1173" s="15" t="s">
        <v>68</v>
      </c>
      <c r="H1173" s="16"/>
      <c r="I1173" s="17">
        <v>0.0</v>
      </c>
      <c r="J1173" s="18"/>
      <c r="K1173" s="15"/>
      <c r="L1173" s="15"/>
      <c r="M1173" s="15"/>
      <c r="N1173" s="15"/>
      <c r="O1173" s="15"/>
      <c r="P1173" s="15"/>
      <c r="Q1173" s="15"/>
      <c r="R1173" s="15"/>
      <c r="S1173" s="15"/>
      <c r="T1173" s="16"/>
    </row>
    <row r="1174" ht="15.75" customHeight="1">
      <c r="A1174" s="14" t="s">
        <v>365</v>
      </c>
      <c r="B1174" s="15" t="s">
        <v>2116</v>
      </c>
      <c r="C1174" s="15" t="s">
        <v>21</v>
      </c>
      <c r="D1174" s="15" t="s">
        <v>2460</v>
      </c>
      <c r="E1174" s="15"/>
      <c r="F1174" s="15" t="s">
        <v>68</v>
      </c>
      <c r="G1174" s="15" t="s">
        <v>68</v>
      </c>
      <c r="H1174" s="16"/>
      <c r="I1174" s="17">
        <v>0.0</v>
      </c>
      <c r="J1174" s="18"/>
      <c r="K1174" s="15"/>
      <c r="L1174" s="15"/>
      <c r="M1174" s="15"/>
      <c r="N1174" s="15"/>
      <c r="O1174" s="15"/>
      <c r="P1174" s="15"/>
      <c r="Q1174" s="15"/>
      <c r="R1174" s="15"/>
      <c r="S1174" s="15"/>
      <c r="T1174" s="16"/>
    </row>
    <row r="1175" ht="15.75" customHeight="1">
      <c r="A1175" s="14" t="s">
        <v>365</v>
      </c>
      <c r="B1175" s="15" t="s">
        <v>2116</v>
      </c>
      <c r="C1175" s="15" t="s">
        <v>21</v>
      </c>
      <c r="D1175" s="15" t="s">
        <v>2461</v>
      </c>
      <c r="E1175" s="15"/>
      <c r="F1175" s="15" t="s">
        <v>68</v>
      </c>
      <c r="G1175" s="15" t="s">
        <v>68</v>
      </c>
      <c r="H1175" s="16"/>
      <c r="I1175" s="17">
        <v>0.0</v>
      </c>
      <c r="J1175" s="18"/>
      <c r="K1175" s="15"/>
      <c r="L1175" s="15"/>
      <c r="M1175" s="15"/>
      <c r="N1175" s="15"/>
      <c r="O1175" s="15"/>
      <c r="P1175" s="15"/>
      <c r="Q1175" s="15"/>
      <c r="R1175" s="15"/>
      <c r="S1175" s="15"/>
      <c r="T1175" s="16"/>
    </row>
    <row r="1176" ht="15.75" customHeight="1">
      <c r="A1176" s="14" t="s">
        <v>365</v>
      </c>
      <c r="B1176" s="15" t="s">
        <v>2116</v>
      </c>
      <c r="C1176" s="15" t="s">
        <v>21</v>
      </c>
      <c r="D1176" s="15" t="s">
        <v>2462</v>
      </c>
      <c r="E1176" s="15" t="s">
        <v>2345</v>
      </c>
      <c r="F1176" s="15" t="s">
        <v>68</v>
      </c>
      <c r="G1176" s="15" t="s">
        <v>68</v>
      </c>
      <c r="H1176" s="16"/>
      <c r="I1176" s="17">
        <v>0.0</v>
      </c>
      <c r="J1176" s="18"/>
      <c r="K1176" s="15"/>
      <c r="L1176" s="15"/>
      <c r="M1176" s="15"/>
      <c r="N1176" s="15"/>
      <c r="O1176" s="15"/>
      <c r="P1176" s="15"/>
      <c r="Q1176" s="15"/>
      <c r="R1176" s="15"/>
      <c r="S1176" s="15"/>
      <c r="T1176" s="16"/>
    </row>
    <row r="1177" ht="15.75" customHeight="1">
      <c r="A1177" s="14" t="s">
        <v>365</v>
      </c>
      <c r="B1177" s="15" t="s">
        <v>2116</v>
      </c>
      <c r="C1177" s="15" t="s">
        <v>21</v>
      </c>
      <c r="D1177" s="15" t="s">
        <v>2463</v>
      </c>
      <c r="E1177" s="15" t="s">
        <v>2464</v>
      </c>
      <c r="F1177" s="15" t="s">
        <v>68</v>
      </c>
      <c r="G1177" s="15" t="s">
        <v>68</v>
      </c>
      <c r="H1177" s="16"/>
      <c r="I1177" s="17">
        <v>0.0</v>
      </c>
      <c r="J1177" s="18"/>
      <c r="K1177" s="15"/>
      <c r="L1177" s="15"/>
      <c r="M1177" s="15"/>
      <c r="N1177" s="15"/>
      <c r="O1177" s="15"/>
      <c r="P1177" s="15"/>
      <c r="Q1177" s="15"/>
      <c r="R1177" s="15"/>
      <c r="S1177" s="15"/>
      <c r="T1177" s="16"/>
    </row>
    <row r="1178" ht="15.75" customHeight="1">
      <c r="A1178" s="14" t="s">
        <v>365</v>
      </c>
      <c r="B1178" s="15" t="s">
        <v>2116</v>
      </c>
      <c r="C1178" s="15" t="s">
        <v>21</v>
      </c>
      <c r="D1178" s="15" t="s">
        <v>2465</v>
      </c>
      <c r="E1178" s="15" t="s">
        <v>2466</v>
      </c>
      <c r="F1178" s="15" t="s">
        <v>68</v>
      </c>
      <c r="G1178" s="15" t="s">
        <v>68</v>
      </c>
      <c r="H1178" s="16"/>
      <c r="I1178" s="17">
        <v>0.0</v>
      </c>
      <c r="J1178" s="18"/>
      <c r="K1178" s="15"/>
      <c r="L1178" s="15"/>
      <c r="M1178" s="15"/>
      <c r="N1178" s="15"/>
      <c r="O1178" s="15"/>
      <c r="P1178" s="15"/>
      <c r="Q1178" s="15"/>
      <c r="R1178" s="15"/>
      <c r="S1178" s="15"/>
      <c r="T1178" s="16"/>
    </row>
    <row r="1179" ht="15.75" customHeight="1">
      <c r="A1179" s="14" t="s">
        <v>365</v>
      </c>
      <c r="B1179" s="15" t="s">
        <v>2116</v>
      </c>
      <c r="C1179" s="15" t="s">
        <v>21</v>
      </c>
      <c r="D1179" s="15" t="s">
        <v>2467</v>
      </c>
      <c r="E1179" s="15" t="s">
        <v>2468</v>
      </c>
      <c r="F1179" s="15" t="s">
        <v>68</v>
      </c>
      <c r="G1179" s="15" t="s">
        <v>68</v>
      </c>
      <c r="H1179" s="16"/>
      <c r="I1179" s="17">
        <v>0.0</v>
      </c>
      <c r="J1179" s="18"/>
      <c r="K1179" s="15"/>
      <c r="L1179" s="15"/>
      <c r="M1179" s="15"/>
      <c r="N1179" s="15"/>
      <c r="O1179" s="15"/>
      <c r="P1179" s="15"/>
      <c r="Q1179" s="15"/>
      <c r="R1179" s="15"/>
      <c r="S1179" s="15"/>
      <c r="T1179" s="16"/>
    </row>
    <row r="1180" ht="15.75" customHeight="1">
      <c r="A1180" s="14" t="s">
        <v>365</v>
      </c>
      <c r="B1180" s="15" t="s">
        <v>2116</v>
      </c>
      <c r="C1180" s="15" t="s">
        <v>21</v>
      </c>
      <c r="D1180" s="15" t="s">
        <v>2469</v>
      </c>
      <c r="E1180" s="15" t="s">
        <v>2470</v>
      </c>
      <c r="F1180" s="15" t="s">
        <v>68</v>
      </c>
      <c r="G1180" s="15" t="s">
        <v>68</v>
      </c>
      <c r="H1180" s="16"/>
      <c r="I1180" s="17">
        <v>0.0</v>
      </c>
      <c r="J1180" s="18"/>
      <c r="K1180" s="15"/>
      <c r="L1180" s="15"/>
      <c r="M1180" s="15"/>
      <c r="N1180" s="15"/>
      <c r="O1180" s="15"/>
      <c r="P1180" s="15"/>
      <c r="Q1180" s="15"/>
      <c r="R1180" s="15"/>
      <c r="S1180" s="15"/>
      <c r="T1180" s="16"/>
    </row>
    <row r="1181" ht="15.75" customHeight="1">
      <c r="A1181" s="14" t="s">
        <v>365</v>
      </c>
      <c r="B1181" s="15" t="s">
        <v>2116</v>
      </c>
      <c r="C1181" s="15" t="s">
        <v>21</v>
      </c>
      <c r="D1181" s="15" t="s">
        <v>2471</v>
      </c>
      <c r="E1181" s="15" t="s">
        <v>2472</v>
      </c>
      <c r="F1181" s="15" t="s">
        <v>68</v>
      </c>
      <c r="G1181" s="15" t="s">
        <v>68</v>
      </c>
      <c r="H1181" s="16"/>
      <c r="I1181" s="17">
        <v>0.0</v>
      </c>
      <c r="J1181" s="18"/>
      <c r="K1181" s="15"/>
      <c r="L1181" s="15"/>
      <c r="M1181" s="15"/>
      <c r="N1181" s="15"/>
      <c r="O1181" s="15"/>
      <c r="P1181" s="15"/>
      <c r="Q1181" s="15"/>
      <c r="R1181" s="15"/>
      <c r="S1181" s="15"/>
      <c r="T1181" s="16"/>
    </row>
    <row r="1182" ht="15.75" customHeight="1">
      <c r="A1182" s="14" t="s">
        <v>365</v>
      </c>
      <c r="B1182" s="15" t="s">
        <v>2116</v>
      </c>
      <c r="C1182" s="15" t="s">
        <v>21</v>
      </c>
      <c r="D1182" s="15" t="s">
        <v>2473</v>
      </c>
      <c r="E1182" s="15"/>
      <c r="F1182" s="15" t="s">
        <v>68</v>
      </c>
      <c r="G1182" s="15" t="s">
        <v>68</v>
      </c>
      <c r="H1182" s="16"/>
      <c r="I1182" s="17">
        <v>0.0</v>
      </c>
      <c r="J1182" s="18"/>
      <c r="K1182" s="15"/>
      <c r="L1182" s="15"/>
      <c r="M1182" s="15"/>
      <c r="N1182" s="15"/>
      <c r="O1182" s="15"/>
      <c r="P1182" s="15"/>
      <c r="Q1182" s="15"/>
      <c r="R1182" s="15"/>
      <c r="S1182" s="15"/>
      <c r="T1182" s="16"/>
    </row>
    <row r="1183" ht="15.75" customHeight="1">
      <c r="A1183" s="14" t="s">
        <v>365</v>
      </c>
      <c r="B1183" s="15" t="s">
        <v>2116</v>
      </c>
      <c r="C1183" s="15" t="s">
        <v>21</v>
      </c>
      <c r="D1183" s="15" t="s">
        <v>2474</v>
      </c>
      <c r="E1183" s="15" t="s">
        <v>68</v>
      </c>
      <c r="F1183" s="15" t="s">
        <v>68</v>
      </c>
      <c r="G1183" s="15" t="s">
        <v>68</v>
      </c>
      <c r="H1183" s="16"/>
      <c r="I1183" s="17">
        <v>0.0</v>
      </c>
      <c r="J1183" s="18"/>
      <c r="K1183" s="15"/>
      <c r="L1183" s="15"/>
      <c r="M1183" s="15"/>
      <c r="N1183" s="15"/>
      <c r="O1183" s="15"/>
      <c r="P1183" s="15"/>
      <c r="Q1183" s="15"/>
      <c r="R1183" s="15"/>
      <c r="S1183" s="15"/>
      <c r="T1183" s="16"/>
    </row>
    <row r="1184" ht="15.75" customHeight="1">
      <c r="A1184" s="14" t="s">
        <v>365</v>
      </c>
      <c r="B1184" s="15" t="s">
        <v>2116</v>
      </c>
      <c r="C1184" s="15" t="s">
        <v>21</v>
      </c>
      <c r="D1184" s="15" t="s">
        <v>2475</v>
      </c>
      <c r="E1184" s="15" t="s">
        <v>2476</v>
      </c>
      <c r="F1184" s="15" t="s">
        <v>68</v>
      </c>
      <c r="G1184" s="15" t="s">
        <v>68</v>
      </c>
      <c r="H1184" s="16"/>
      <c r="I1184" s="17">
        <v>0.0</v>
      </c>
      <c r="J1184" s="18"/>
      <c r="K1184" s="15"/>
      <c r="L1184" s="15"/>
      <c r="M1184" s="15"/>
      <c r="N1184" s="15"/>
      <c r="O1184" s="15"/>
      <c r="P1184" s="15"/>
      <c r="Q1184" s="15"/>
      <c r="R1184" s="15"/>
      <c r="S1184" s="15"/>
      <c r="T1184" s="16"/>
    </row>
    <row r="1185" ht="15.75" customHeight="1">
      <c r="A1185" s="14" t="s">
        <v>365</v>
      </c>
      <c r="B1185" s="15" t="s">
        <v>2116</v>
      </c>
      <c r="C1185" s="15" t="s">
        <v>21</v>
      </c>
      <c r="D1185" s="15" t="s">
        <v>2477</v>
      </c>
      <c r="E1185" s="15" t="s">
        <v>2478</v>
      </c>
      <c r="F1185" s="15" t="s">
        <v>68</v>
      </c>
      <c r="G1185" s="15" t="s">
        <v>68</v>
      </c>
      <c r="H1185" s="16"/>
      <c r="I1185" s="17">
        <v>0.0</v>
      </c>
      <c r="J1185" s="18"/>
      <c r="K1185" s="15"/>
      <c r="L1185" s="15"/>
      <c r="M1185" s="15"/>
      <c r="N1185" s="15"/>
      <c r="O1185" s="15"/>
      <c r="P1185" s="15"/>
      <c r="Q1185" s="15"/>
      <c r="R1185" s="15"/>
      <c r="S1185" s="15"/>
      <c r="T1185" s="16"/>
    </row>
    <row r="1186" ht="15.75" customHeight="1">
      <c r="A1186" s="14" t="s">
        <v>365</v>
      </c>
      <c r="B1186" s="15" t="s">
        <v>2116</v>
      </c>
      <c r="C1186" s="15" t="s">
        <v>21</v>
      </c>
      <c r="D1186" s="15" t="s">
        <v>2479</v>
      </c>
      <c r="E1186" s="15" t="s">
        <v>2480</v>
      </c>
      <c r="F1186" s="15" t="s">
        <v>68</v>
      </c>
      <c r="G1186" s="15" t="s">
        <v>68</v>
      </c>
      <c r="H1186" s="16"/>
      <c r="I1186" s="17">
        <v>0.0</v>
      </c>
      <c r="J1186" s="18"/>
      <c r="K1186" s="15"/>
      <c r="L1186" s="15"/>
      <c r="M1186" s="15"/>
      <c r="N1186" s="15"/>
      <c r="O1186" s="15"/>
      <c r="P1186" s="15"/>
      <c r="Q1186" s="15"/>
      <c r="R1186" s="15"/>
      <c r="S1186" s="15"/>
      <c r="T1186" s="16"/>
    </row>
    <row r="1187" ht="15.75" customHeight="1">
      <c r="A1187" s="14" t="s">
        <v>365</v>
      </c>
      <c r="B1187" s="15" t="s">
        <v>2116</v>
      </c>
      <c r="C1187" s="15" t="s">
        <v>21</v>
      </c>
      <c r="D1187" s="15" t="s">
        <v>2481</v>
      </c>
      <c r="E1187" s="15" t="s">
        <v>68</v>
      </c>
      <c r="F1187" s="15" t="s">
        <v>68</v>
      </c>
      <c r="G1187" s="15" t="s">
        <v>68</v>
      </c>
      <c r="H1187" s="16"/>
      <c r="I1187" s="17">
        <v>0.0</v>
      </c>
      <c r="J1187" s="18"/>
      <c r="K1187" s="15"/>
      <c r="L1187" s="15"/>
      <c r="M1187" s="15"/>
      <c r="N1187" s="15"/>
      <c r="O1187" s="15"/>
      <c r="P1187" s="15"/>
      <c r="Q1187" s="15"/>
      <c r="R1187" s="15"/>
      <c r="S1187" s="15"/>
      <c r="T1187" s="16"/>
    </row>
    <row r="1188" ht="15.75" customHeight="1">
      <c r="A1188" s="14" t="s">
        <v>365</v>
      </c>
      <c r="B1188" s="15" t="s">
        <v>2116</v>
      </c>
      <c r="C1188" s="15" t="s">
        <v>21</v>
      </c>
      <c r="D1188" s="15" t="s">
        <v>2482</v>
      </c>
      <c r="E1188" s="15" t="s">
        <v>2483</v>
      </c>
      <c r="F1188" s="15" t="s">
        <v>68</v>
      </c>
      <c r="G1188" s="15" t="s">
        <v>68</v>
      </c>
      <c r="H1188" s="16"/>
      <c r="I1188" s="17">
        <v>0.0</v>
      </c>
      <c r="J1188" s="18"/>
      <c r="K1188" s="15"/>
      <c r="L1188" s="15"/>
      <c r="M1188" s="15"/>
      <c r="N1188" s="15"/>
      <c r="O1188" s="15"/>
      <c r="P1188" s="15"/>
      <c r="Q1188" s="15"/>
      <c r="R1188" s="15"/>
      <c r="S1188" s="15"/>
      <c r="T1188" s="16"/>
    </row>
    <row r="1189" ht="15.75" customHeight="1">
      <c r="A1189" s="14" t="s">
        <v>365</v>
      </c>
      <c r="B1189" s="15" t="s">
        <v>2116</v>
      </c>
      <c r="C1189" s="15" t="s">
        <v>21</v>
      </c>
      <c r="D1189" s="15" t="s">
        <v>2484</v>
      </c>
      <c r="E1189" s="15" t="s">
        <v>2485</v>
      </c>
      <c r="F1189" s="15" t="s">
        <v>68</v>
      </c>
      <c r="G1189" s="15" t="s">
        <v>68</v>
      </c>
      <c r="H1189" s="16"/>
      <c r="I1189" s="17">
        <v>0.0</v>
      </c>
      <c r="J1189" s="18"/>
      <c r="K1189" s="15"/>
      <c r="L1189" s="15"/>
      <c r="M1189" s="15"/>
      <c r="N1189" s="15"/>
      <c r="O1189" s="15"/>
      <c r="P1189" s="15"/>
      <c r="Q1189" s="15"/>
      <c r="R1189" s="15"/>
      <c r="S1189" s="15"/>
      <c r="T1189" s="16"/>
    </row>
    <row r="1190" ht="15.75" customHeight="1">
      <c r="A1190" s="14" t="s">
        <v>365</v>
      </c>
      <c r="B1190" s="15" t="s">
        <v>2116</v>
      </c>
      <c r="C1190" s="15" t="s">
        <v>21</v>
      </c>
      <c r="D1190" s="15" t="s">
        <v>2486</v>
      </c>
      <c r="E1190" s="15"/>
      <c r="F1190" s="15" t="s">
        <v>68</v>
      </c>
      <c r="G1190" s="15" t="s">
        <v>68</v>
      </c>
      <c r="H1190" s="16"/>
      <c r="I1190" s="17">
        <v>0.0</v>
      </c>
      <c r="J1190" s="18"/>
      <c r="K1190" s="15"/>
      <c r="L1190" s="15"/>
      <c r="M1190" s="15"/>
      <c r="N1190" s="15"/>
      <c r="O1190" s="15"/>
      <c r="P1190" s="15"/>
      <c r="Q1190" s="15"/>
      <c r="R1190" s="15"/>
      <c r="S1190" s="15"/>
      <c r="T1190" s="16"/>
    </row>
    <row r="1191" ht="15.75" customHeight="1">
      <c r="A1191" s="14" t="s">
        <v>365</v>
      </c>
      <c r="B1191" s="15" t="s">
        <v>2116</v>
      </c>
      <c r="C1191" s="15" t="s">
        <v>21</v>
      </c>
      <c r="D1191" s="15" t="s">
        <v>2487</v>
      </c>
      <c r="E1191" s="15" t="s">
        <v>2488</v>
      </c>
      <c r="F1191" s="15" t="s">
        <v>68</v>
      </c>
      <c r="G1191" s="15" t="s">
        <v>68</v>
      </c>
      <c r="H1191" s="16"/>
      <c r="I1191" s="17">
        <v>0.0</v>
      </c>
      <c r="J1191" s="18"/>
      <c r="K1191" s="15"/>
      <c r="L1191" s="15"/>
      <c r="M1191" s="15"/>
      <c r="N1191" s="15"/>
      <c r="O1191" s="15"/>
      <c r="P1191" s="15"/>
      <c r="Q1191" s="15"/>
      <c r="R1191" s="15"/>
      <c r="S1191" s="15"/>
      <c r="T1191" s="16"/>
    </row>
    <row r="1192" ht="15.75" customHeight="1">
      <c r="A1192" s="14" t="s">
        <v>365</v>
      </c>
      <c r="B1192" s="15" t="s">
        <v>2116</v>
      </c>
      <c r="C1192" s="15" t="s">
        <v>21</v>
      </c>
      <c r="D1192" s="15" t="s">
        <v>2489</v>
      </c>
      <c r="E1192" s="15"/>
      <c r="F1192" s="15" t="s">
        <v>68</v>
      </c>
      <c r="G1192" s="15" t="s">
        <v>68</v>
      </c>
      <c r="H1192" s="16"/>
      <c r="I1192" s="17">
        <v>0.0</v>
      </c>
      <c r="J1192" s="18"/>
      <c r="K1192" s="15"/>
      <c r="L1192" s="15"/>
      <c r="M1192" s="15"/>
      <c r="N1192" s="15"/>
      <c r="O1192" s="15"/>
      <c r="P1192" s="15"/>
      <c r="Q1192" s="15"/>
      <c r="R1192" s="15"/>
      <c r="S1192" s="15"/>
      <c r="T1192" s="16"/>
    </row>
    <row r="1193" ht="15.75" customHeight="1">
      <c r="A1193" s="14" t="s">
        <v>365</v>
      </c>
      <c r="B1193" s="15" t="s">
        <v>2116</v>
      </c>
      <c r="C1193" s="15" t="s">
        <v>21</v>
      </c>
      <c r="D1193" s="15" t="s">
        <v>2490</v>
      </c>
      <c r="E1193" s="15" t="s">
        <v>2491</v>
      </c>
      <c r="F1193" s="15" t="s">
        <v>68</v>
      </c>
      <c r="G1193" s="15" t="s">
        <v>68</v>
      </c>
      <c r="H1193" s="16"/>
      <c r="I1193" s="17">
        <v>0.0</v>
      </c>
      <c r="J1193" s="18"/>
      <c r="K1193" s="15"/>
      <c r="L1193" s="15"/>
      <c r="M1193" s="15"/>
      <c r="N1193" s="15"/>
      <c r="O1193" s="15"/>
      <c r="P1193" s="15"/>
      <c r="Q1193" s="15"/>
      <c r="R1193" s="15"/>
      <c r="S1193" s="15"/>
      <c r="T1193" s="16"/>
    </row>
    <row r="1194" ht="15.75" customHeight="1">
      <c r="A1194" s="14" t="s">
        <v>365</v>
      </c>
      <c r="B1194" s="15" t="s">
        <v>2116</v>
      </c>
      <c r="C1194" s="15" t="s">
        <v>21</v>
      </c>
      <c r="D1194" s="15" t="s">
        <v>2492</v>
      </c>
      <c r="E1194" s="15" t="s">
        <v>2493</v>
      </c>
      <c r="F1194" s="15" t="s">
        <v>68</v>
      </c>
      <c r="G1194" s="15" t="s">
        <v>68</v>
      </c>
      <c r="H1194" s="16"/>
      <c r="I1194" s="17">
        <v>0.0</v>
      </c>
      <c r="J1194" s="18"/>
      <c r="K1194" s="15"/>
      <c r="L1194" s="15"/>
      <c r="M1194" s="15"/>
      <c r="N1194" s="15"/>
      <c r="O1194" s="15"/>
      <c r="P1194" s="15"/>
      <c r="Q1194" s="15"/>
      <c r="R1194" s="15"/>
      <c r="S1194" s="15"/>
      <c r="T1194" s="16"/>
    </row>
    <row r="1195" ht="15.75" customHeight="1">
      <c r="A1195" s="14" t="s">
        <v>365</v>
      </c>
      <c r="B1195" s="15" t="s">
        <v>2116</v>
      </c>
      <c r="C1195" s="15" t="s">
        <v>21</v>
      </c>
      <c r="D1195" s="15" t="s">
        <v>2494</v>
      </c>
      <c r="E1195" s="15" t="s">
        <v>2495</v>
      </c>
      <c r="F1195" s="15" t="s">
        <v>68</v>
      </c>
      <c r="G1195" s="15" t="s">
        <v>68</v>
      </c>
      <c r="H1195" s="16"/>
      <c r="I1195" s="17">
        <v>0.0</v>
      </c>
      <c r="J1195" s="18"/>
      <c r="K1195" s="15"/>
      <c r="L1195" s="15"/>
      <c r="M1195" s="15"/>
      <c r="N1195" s="15"/>
      <c r="O1195" s="15"/>
      <c r="P1195" s="15"/>
      <c r="Q1195" s="15"/>
      <c r="R1195" s="15"/>
      <c r="S1195" s="15"/>
      <c r="T1195" s="16"/>
    </row>
    <row r="1196" ht="15.75" customHeight="1">
      <c r="A1196" s="14" t="s">
        <v>365</v>
      </c>
      <c r="B1196" s="15" t="s">
        <v>2116</v>
      </c>
      <c r="C1196" s="15" t="s">
        <v>21</v>
      </c>
      <c r="D1196" s="15" t="s">
        <v>2496</v>
      </c>
      <c r="E1196" s="15" t="s">
        <v>2497</v>
      </c>
      <c r="F1196" s="15" t="s">
        <v>68</v>
      </c>
      <c r="G1196" s="15" t="s">
        <v>68</v>
      </c>
      <c r="H1196" s="16"/>
      <c r="I1196" s="17">
        <v>0.0</v>
      </c>
      <c r="J1196" s="18"/>
      <c r="K1196" s="15"/>
      <c r="L1196" s="15"/>
      <c r="M1196" s="15"/>
      <c r="N1196" s="15"/>
      <c r="O1196" s="15"/>
      <c r="P1196" s="15"/>
      <c r="Q1196" s="15"/>
      <c r="R1196" s="15"/>
      <c r="S1196" s="15"/>
      <c r="T1196" s="16"/>
    </row>
    <row r="1197" ht="15.75" customHeight="1">
      <c r="A1197" s="14" t="s">
        <v>365</v>
      </c>
      <c r="B1197" s="15" t="s">
        <v>2116</v>
      </c>
      <c r="C1197" s="15" t="s">
        <v>21</v>
      </c>
      <c r="D1197" s="15" t="s">
        <v>2498</v>
      </c>
      <c r="E1197" s="15" t="s">
        <v>2499</v>
      </c>
      <c r="F1197" s="15" t="s">
        <v>68</v>
      </c>
      <c r="G1197" s="15" t="s">
        <v>68</v>
      </c>
      <c r="H1197" s="16"/>
      <c r="I1197" s="17">
        <v>0.0</v>
      </c>
      <c r="J1197" s="18"/>
      <c r="K1197" s="15"/>
      <c r="L1197" s="15"/>
      <c r="M1197" s="15"/>
      <c r="N1197" s="15"/>
      <c r="O1197" s="15"/>
      <c r="P1197" s="15"/>
      <c r="Q1197" s="15"/>
      <c r="R1197" s="15"/>
      <c r="S1197" s="15"/>
      <c r="T1197" s="16"/>
    </row>
    <row r="1198" ht="15.75" customHeight="1">
      <c r="A1198" s="14" t="s">
        <v>365</v>
      </c>
      <c r="B1198" s="15" t="s">
        <v>2116</v>
      </c>
      <c r="C1198" s="15" t="s">
        <v>21</v>
      </c>
      <c r="D1198" s="15" t="s">
        <v>2500</v>
      </c>
      <c r="E1198" s="15" t="s">
        <v>2501</v>
      </c>
      <c r="F1198" s="15" t="s">
        <v>68</v>
      </c>
      <c r="G1198" s="15" t="s">
        <v>68</v>
      </c>
      <c r="H1198" s="16"/>
      <c r="I1198" s="17">
        <v>0.0</v>
      </c>
      <c r="J1198" s="18"/>
      <c r="K1198" s="15"/>
      <c r="L1198" s="15"/>
      <c r="M1198" s="15"/>
      <c r="N1198" s="15"/>
      <c r="O1198" s="15"/>
      <c r="P1198" s="15"/>
      <c r="Q1198" s="15"/>
      <c r="R1198" s="15"/>
      <c r="S1198" s="15"/>
      <c r="T1198" s="16"/>
    </row>
    <row r="1199" ht="15.75" customHeight="1">
      <c r="A1199" s="14" t="s">
        <v>365</v>
      </c>
      <c r="B1199" s="15" t="s">
        <v>2116</v>
      </c>
      <c r="C1199" s="15" t="s">
        <v>21</v>
      </c>
      <c r="D1199" s="15" t="s">
        <v>2502</v>
      </c>
      <c r="E1199" s="15" t="s">
        <v>2503</v>
      </c>
      <c r="F1199" s="15" t="s">
        <v>68</v>
      </c>
      <c r="G1199" s="15" t="s">
        <v>68</v>
      </c>
      <c r="H1199" s="16"/>
      <c r="I1199" s="17">
        <v>0.0</v>
      </c>
      <c r="J1199" s="18"/>
      <c r="K1199" s="15"/>
      <c r="L1199" s="15"/>
      <c r="M1199" s="15"/>
      <c r="N1199" s="15"/>
      <c r="O1199" s="15"/>
      <c r="P1199" s="15"/>
      <c r="Q1199" s="15"/>
      <c r="R1199" s="15"/>
      <c r="S1199" s="15"/>
      <c r="T1199" s="16"/>
    </row>
    <row r="1200" ht="15.75" customHeight="1">
      <c r="A1200" s="14" t="s">
        <v>365</v>
      </c>
      <c r="B1200" s="15" t="s">
        <v>2116</v>
      </c>
      <c r="C1200" s="15" t="s">
        <v>21</v>
      </c>
      <c r="D1200" s="15" t="s">
        <v>2504</v>
      </c>
      <c r="E1200" s="15" t="s">
        <v>2505</v>
      </c>
      <c r="F1200" s="15" t="s">
        <v>68</v>
      </c>
      <c r="G1200" s="15" t="s">
        <v>68</v>
      </c>
      <c r="H1200" s="16"/>
      <c r="I1200" s="17">
        <v>0.0</v>
      </c>
      <c r="J1200" s="18"/>
      <c r="K1200" s="15"/>
      <c r="L1200" s="15"/>
      <c r="M1200" s="15"/>
      <c r="N1200" s="15"/>
      <c r="O1200" s="15"/>
      <c r="P1200" s="15"/>
      <c r="Q1200" s="15"/>
      <c r="R1200" s="15"/>
      <c r="S1200" s="15"/>
      <c r="T1200" s="16"/>
    </row>
    <row r="1201" ht="15.75" customHeight="1">
      <c r="A1201" s="14" t="s">
        <v>365</v>
      </c>
      <c r="B1201" s="15" t="s">
        <v>2116</v>
      </c>
      <c r="C1201" s="15" t="s">
        <v>21</v>
      </c>
      <c r="D1201" s="15" t="s">
        <v>2506</v>
      </c>
      <c r="E1201" s="15"/>
      <c r="F1201" s="15" t="s">
        <v>68</v>
      </c>
      <c r="G1201" s="15" t="s">
        <v>68</v>
      </c>
      <c r="H1201" s="16"/>
      <c r="I1201" s="17">
        <v>0.0</v>
      </c>
      <c r="J1201" s="18"/>
      <c r="K1201" s="15"/>
      <c r="L1201" s="15"/>
      <c r="M1201" s="15"/>
      <c r="N1201" s="15"/>
      <c r="O1201" s="15"/>
      <c r="P1201" s="15"/>
      <c r="Q1201" s="15"/>
      <c r="R1201" s="15"/>
      <c r="S1201" s="15"/>
      <c r="T1201" s="16"/>
    </row>
    <row r="1202" ht="15.75" customHeight="1">
      <c r="A1202" s="14" t="s">
        <v>365</v>
      </c>
      <c r="B1202" s="15" t="s">
        <v>2116</v>
      </c>
      <c r="C1202" s="15" t="s">
        <v>21</v>
      </c>
      <c r="D1202" s="15" t="s">
        <v>2507</v>
      </c>
      <c r="E1202" s="15" t="s">
        <v>2508</v>
      </c>
      <c r="F1202" s="15" t="s">
        <v>68</v>
      </c>
      <c r="G1202" s="15" t="s">
        <v>68</v>
      </c>
      <c r="H1202" s="16"/>
      <c r="I1202" s="17">
        <v>0.0</v>
      </c>
      <c r="J1202" s="18"/>
      <c r="K1202" s="15"/>
      <c r="L1202" s="15"/>
      <c r="M1202" s="15"/>
      <c r="N1202" s="15"/>
      <c r="O1202" s="15"/>
      <c r="P1202" s="15"/>
      <c r="Q1202" s="15"/>
      <c r="R1202" s="15"/>
      <c r="S1202" s="15"/>
      <c r="T1202" s="16"/>
    </row>
    <row r="1203" ht="15.75" customHeight="1">
      <c r="A1203" s="14" t="s">
        <v>365</v>
      </c>
      <c r="B1203" s="15" t="s">
        <v>2116</v>
      </c>
      <c r="C1203" s="15" t="s">
        <v>21</v>
      </c>
      <c r="D1203" s="15" t="s">
        <v>2509</v>
      </c>
      <c r="E1203" s="15" t="s">
        <v>2510</v>
      </c>
      <c r="F1203" s="15" t="s">
        <v>68</v>
      </c>
      <c r="G1203" s="15" t="s">
        <v>68</v>
      </c>
      <c r="H1203" s="16"/>
      <c r="I1203" s="17">
        <v>0.0</v>
      </c>
      <c r="J1203" s="18"/>
      <c r="K1203" s="15"/>
      <c r="L1203" s="15"/>
      <c r="M1203" s="15"/>
      <c r="N1203" s="15"/>
      <c r="O1203" s="15"/>
      <c r="P1203" s="15"/>
      <c r="Q1203" s="15"/>
      <c r="R1203" s="15"/>
      <c r="S1203" s="15"/>
      <c r="T1203" s="16"/>
    </row>
    <row r="1204" ht="15.75" customHeight="1">
      <c r="A1204" s="14" t="s">
        <v>365</v>
      </c>
      <c r="B1204" s="15" t="s">
        <v>2116</v>
      </c>
      <c r="C1204" s="15" t="s">
        <v>21</v>
      </c>
      <c r="D1204" s="15" t="s">
        <v>2511</v>
      </c>
      <c r="E1204" s="15" t="s">
        <v>2512</v>
      </c>
      <c r="F1204" s="15" t="s">
        <v>68</v>
      </c>
      <c r="G1204" s="15" t="s">
        <v>68</v>
      </c>
      <c r="H1204" s="16"/>
      <c r="I1204" s="17">
        <v>0.0</v>
      </c>
      <c r="J1204" s="18"/>
      <c r="K1204" s="15"/>
      <c r="L1204" s="15"/>
      <c r="M1204" s="15"/>
      <c r="N1204" s="15"/>
      <c r="O1204" s="15"/>
      <c r="P1204" s="15"/>
      <c r="Q1204" s="15"/>
      <c r="R1204" s="15"/>
      <c r="S1204" s="15"/>
      <c r="T1204" s="16"/>
    </row>
    <row r="1205" ht="15.75" customHeight="1">
      <c r="A1205" s="14" t="s">
        <v>365</v>
      </c>
      <c r="B1205" s="15" t="s">
        <v>2116</v>
      </c>
      <c r="C1205" s="15" t="s">
        <v>21</v>
      </c>
      <c r="D1205" s="15" t="s">
        <v>2513</v>
      </c>
      <c r="E1205" s="15" t="s">
        <v>2514</v>
      </c>
      <c r="F1205" s="15" t="s">
        <v>68</v>
      </c>
      <c r="G1205" s="15" t="s">
        <v>68</v>
      </c>
      <c r="H1205" s="16"/>
      <c r="I1205" s="17">
        <v>0.0</v>
      </c>
      <c r="J1205" s="18"/>
      <c r="K1205" s="15"/>
      <c r="L1205" s="15"/>
      <c r="M1205" s="15"/>
      <c r="N1205" s="15"/>
      <c r="O1205" s="15"/>
      <c r="P1205" s="15"/>
      <c r="Q1205" s="15"/>
      <c r="R1205" s="15"/>
      <c r="S1205" s="15"/>
      <c r="T1205" s="16"/>
    </row>
    <row r="1206" ht="15.75" customHeight="1">
      <c r="A1206" s="14" t="s">
        <v>365</v>
      </c>
      <c r="B1206" s="15" t="s">
        <v>2116</v>
      </c>
      <c r="C1206" s="15" t="s">
        <v>21</v>
      </c>
      <c r="D1206" s="15" t="s">
        <v>2515</v>
      </c>
      <c r="E1206" s="15" t="s">
        <v>2516</v>
      </c>
      <c r="F1206" s="15" t="s">
        <v>68</v>
      </c>
      <c r="G1206" s="15" t="s">
        <v>68</v>
      </c>
      <c r="H1206" s="16"/>
      <c r="I1206" s="17">
        <v>0.0</v>
      </c>
      <c r="J1206" s="18"/>
      <c r="K1206" s="15"/>
      <c r="L1206" s="15"/>
      <c r="M1206" s="15"/>
      <c r="N1206" s="15"/>
      <c r="O1206" s="15"/>
      <c r="P1206" s="15"/>
      <c r="Q1206" s="15"/>
      <c r="R1206" s="15"/>
      <c r="S1206" s="15"/>
      <c r="T1206" s="16"/>
    </row>
    <row r="1207" ht="15.75" customHeight="1">
      <c r="A1207" s="14" t="s">
        <v>365</v>
      </c>
      <c r="B1207" s="15" t="s">
        <v>2116</v>
      </c>
      <c r="C1207" s="15" t="s">
        <v>21</v>
      </c>
      <c r="D1207" s="15" t="s">
        <v>2517</v>
      </c>
      <c r="E1207" s="15" t="s">
        <v>2518</v>
      </c>
      <c r="F1207" s="15" t="s">
        <v>68</v>
      </c>
      <c r="G1207" s="15" t="s">
        <v>68</v>
      </c>
      <c r="H1207" s="16"/>
      <c r="I1207" s="17">
        <v>0.0</v>
      </c>
      <c r="J1207" s="18"/>
      <c r="K1207" s="15"/>
      <c r="L1207" s="15"/>
      <c r="M1207" s="15"/>
      <c r="N1207" s="15"/>
      <c r="O1207" s="15"/>
      <c r="P1207" s="15"/>
      <c r="Q1207" s="15"/>
      <c r="R1207" s="15"/>
      <c r="S1207" s="15"/>
      <c r="T1207" s="16"/>
    </row>
    <row r="1208" ht="15.75" customHeight="1">
      <c r="A1208" s="14" t="s">
        <v>365</v>
      </c>
      <c r="B1208" s="15" t="s">
        <v>2116</v>
      </c>
      <c r="C1208" s="15" t="s">
        <v>21</v>
      </c>
      <c r="D1208" s="15" t="s">
        <v>2519</v>
      </c>
      <c r="E1208" s="15" t="s">
        <v>2520</v>
      </c>
      <c r="F1208" s="15" t="s">
        <v>68</v>
      </c>
      <c r="G1208" s="15" t="s">
        <v>68</v>
      </c>
      <c r="H1208" s="16"/>
      <c r="I1208" s="17">
        <v>0.0</v>
      </c>
      <c r="J1208" s="18"/>
      <c r="K1208" s="15"/>
      <c r="L1208" s="15"/>
      <c r="M1208" s="15"/>
      <c r="N1208" s="15"/>
      <c r="O1208" s="15"/>
      <c r="P1208" s="15"/>
      <c r="Q1208" s="15"/>
      <c r="R1208" s="15"/>
      <c r="S1208" s="15"/>
      <c r="T1208" s="16"/>
    </row>
    <row r="1209" ht="15.75" customHeight="1">
      <c r="A1209" s="14" t="s">
        <v>365</v>
      </c>
      <c r="B1209" s="15" t="s">
        <v>2116</v>
      </c>
      <c r="C1209" s="15" t="s">
        <v>21</v>
      </c>
      <c r="D1209" s="15" t="s">
        <v>2521</v>
      </c>
      <c r="E1209" s="15" t="s">
        <v>2522</v>
      </c>
      <c r="F1209" s="15" t="s">
        <v>68</v>
      </c>
      <c r="G1209" s="15" t="s">
        <v>68</v>
      </c>
      <c r="H1209" s="16"/>
      <c r="I1209" s="17">
        <v>0.0</v>
      </c>
      <c r="J1209" s="18"/>
      <c r="K1209" s="15"/>
      <c r="L1209" s="15"/>
      <c r="M1209" s="15"/>
      <c r="N1209" s="15"/>
      <c r="O1209" s="15"/>
      <c r="P1209" s="15"/>
      <c r="Q1209" s="15"/>
      <c r="R1209" s="15"/>
      <c r="S1209" s="15"/>
      <c r="T1209" s="16"/>
    </row>
    <row r="1210" ht="15.75" customHeight="1">
      <c r="A1210" s="14" t="s">
        <v>365</v>
      </c>
      <c r="B1210" s="15" t="s">
        <v>2116</v>
      </c>
      <c r="C1210" s="15" t="s">
        <v>21</v>
      </c>
      <c r="D1210" s="15" t="s">
        <v>2523</v>
      </c>
      <c r="E1210" s="15" t="s">
        <v>2524</v>
      </c>
      <c r="F1210" s="15" t="s">
        <v>68</v>
      </c>
      <c r="G1210" s="15" t="s">
        <v>68</v>
      </c>
      <c r="H1210" s="16"/>
      <c r="I1210" s="17">
        <v>0.0</v>
      </c>
      <c r="J1210" s="18"/>
      <c r="K1210" s="15"/>
      <c r="L1210" s="15"/>
      <c r="M1210" s="15"/>
      <c r="N1210" s="15"/>
      <c r="O1210" s="15"/>
      <c r="P1210" s="15"/>
      <c r="Q1210" s="15"/>
      <c r="R1210" s="15"/>
      <c r="S1210" s="15"/>
      <c r="T1210" s="16"/>
    </row>
    <row r="1211" ht="15.75" customHeight="1">
      <c r="A1211" s="14" t="s">
        <v>365</v>
      </c>
      <c r="B1211" s="15" t="s">
        <v>2116</v>
      </c>
      <c r="C1211" s="15" t="s">
        <v>21</v>
      </c>
      <c r="D1211" s="15" t="s">
        <v>2525</v>
      </c>
      <c r="E1211" s="15" t="s">
        <v>2526</v>
      </c>
      <c r="F1211" s="15" t="s">
        <v>68</v>
      </c>
      <c r="G1211" s="15" t="s">
        <v>68</v>
      </c>
      <c r="H1211" s="16"/>
      <c r="I1211" s="17">
        <v>0.0</v>
      </c>
      <c r="J1211" s="18"/>
      <c r="K1211" s="15"/>
      <c r="L1211" s="15"/>
      <c r="M1211" s="15"/>
      <c r="N1211" s="15"/>
      <c r="O1211" s="15"/>
      <c r="P1211" s="15"/>
      <c r="Q1211" s="15"/>
      <c r="R1211" s="15"/>
      <c r="S1211" s="15"/>
      <c r="T1211" s="16"/>
    </row>
    <row r="1212" ht="15.75" customHeight="1">
      <c r="A1212" s="14" t="s">
        <v>365</v>
      </c>
      <c r="B1212" s="15" t="s">
        <v>2116</v>
      </c>
      <c r="C1212" s="15" t="s">
        <v>21</v>
      </c>
      <c r="D1212" s="15" t="s">
        <v>2527</v>
      </c>
      <c r="E1212" s="15" t="s">
        <v>2528</v>
      </c>
      <c r="F1212" s="15" t="s">
        <v>68</v>
      </c>
      <c r="G1212" s="15" t="s">
        <v>68</v>
      </c>
      <c r="H1212" s="16"/>
      <c r="I1212" s="17">
        <v>0.0</v>
      </c>
      <c r="J1212" s="18"/>
      <c r="K1212" s="15"/>
      <c r="L1212" s="15"/>
      <c r="M1212" s="15"/>
      <c r="N1212" s="15"/>
      <c r="O1212" s="15"/>
      <c r="P1212" s="15"/>
      <c r="Q1212" s="15"/>
      <c r="R1212" s="15"/>
      <c r="S1212" s="15"/>
      <c r="T1212" s="16"/>
    </row>
    <row r="1213" ht="15.75" customHeight="1">
      <c r="A1213" s="14" t="s">
        <v>365</v>
      </c>
      <c r="B1213" s="15" t="s">
        <v>2116</v>
      </c>
      <c r="C1213" s="15" t="s">
        <v>21</v>
      </c>
      <c r="D1213" s="15" t="s">
        <v>2529</v>
      </c>
      <c r="E1213" s="15" t="s">
        <v>2530</v>
      </c>
      <c r="F1213" s="15" t="s">
        <v>68</v>
      </c>
      <c r="G1213" s="15" t="s">
        <v>68</v>
      </c>
      <c r="H1213" s="16"/>
      <c r="I1213" s="17">
        <v>0.0</v>
      </c>
      <c r="J1213" s="18"/>
      <c r="K1213" s="15"/>
      <c r="L1213" s="15"/>
      <c r="M1213" s="15"/>
      <c r="N1213" s="15"/>
      <c r="O1213" s="15"/>
      <c r="P1213" s="15"/>
      <c r="Q1213" s="15"/>
      <c r="R1213" s="15"/>
      <c r="S1213" s="15"/>
      <c r="T1213" s="16"/>
    </row>
    <row r="1214" ht="15.75" customHeight="1">
      <c r="A1214" s="14" t="s">
        <v>365</v>
      </c>
      <c r="B1214" s="15" t="s">
        <v>2116</v>
      </c>
      <c r="C1214" s="15" t="s">
        <v>21</v>
      </c>
      <c r="D1214" s="15" t="s">
        <v>2531</v>
      </c>
      <c r="E1214" s="15" t="s">
        <v>2532</v>
      </c>
      <c r="F1214" s="15" t="s">
        <v>68</v>
      </c>
      <c r="G1214" s="15" t="s">
        <v>68</v>
      </c>
      <c r="H1214" s="16"/>
      <c r="I1214" s="17">
        <v>0.0</v>
      </c>
      <c r="J1214" s="18"/>
      <c r="K1214" s="15"/>
      <c r="L1214" s="15"/>
      <c r="M1214" s="15"/>
      <c r="N1214" s="15"/>
      <c r="O1214" s="15"/>
      <c r="P1214" s="15"/>
      <c r="Q1214" s="15"/>
      <c r="R1214" s="15"/>
      <c r="S1214" s="15"/>
      <c r="T1214" s="16"/>
    </row>
    <row r="1215" ht="15.75" customHeight="1">
      <c r="A1215" s="14" t="s">
        <v>365</v>
      </c>
      <c r="B1215" s="15" t="s">
        <v>2116</v>
      </c>
      <c r="C1215" s="15" t="s">
        <v>21</v>
      </c>
      <c r="D1215" s="15" t="s">
        <v>2533</v>
      </c>
      <c r="E1215" s="15" t="s">
        <v>2534</v>
      </c>
      <c r="F1215" s="15" t="s">
        <v>68</v>
      </c>
      <c r="G1215" s="15" t="s">
        <v>68</v>
      </c>
      <c r="H1215" s="16"/>
      <c r="I1215" s="17">
        <v>0.0</v>
      </c>
      <c r="J1215" s="18"/>
      <c r="K1215" s="15"/>
      <c r="L1215" s="15"/>
      <c r="M1215" s="15"/>
      <c r="N1215" s="15"/>
      <c r="O1215" s="15"/>
      <c r="P1215" s="15"/>
      <c r="Q1215" s="15"/>
      <c r="R1215" s="15"/>
      <c r="S1215" s="15"/>
      <c r="T1215" s="16"/>
    </row>
    <row r="1216" ht="15.75" customHeight="1">
      <c r="A1216" s="14" t="s">
        <v>365</v>
      </c>
      <c r="B1216" s="15" t="s">
        <v>2116</v>
      </c>
      <c r="C1216" s="15" t="s">
        <v>21</v>
      </c>
      <c r="D1216" s="15" t="s">
        <v>2535</v>
      </c>
      <c r="E1216" s="15" t="s">
        <v>2536</v>
      </c>
      <c r="F1216" s="15" t="s">
        <v>68</v>
      </c>
      <c r="G1216" s="15" t="s">
        <v>68</v>
      </c>
      <c r="H1216" s="16"/>
      <c r="I1216" s="17">
        <v>0.0</v>
      </c>
      <c r="J1216" s="18"/>
      <c r="K1216" s="15"/>
      <c r="L1216" s="15"/>
      <c r="M1216" s="15"/>
      <c r="N1216" s="15"/>
      <c r="O1216" s="15"/>
      <c r="P1216" s="15"/>
      <c r="Q1216" s="15"/>
      <c r="R1216" s="15"/>
      <c r="S1216" s="15"/>
      <c r="T1216" s="16"/>
    </row>
    <row r="1217" ht="15.75" customHeight="1">
      <c r="A1217" s="14" t="s">
        <v>365</v>
      </c>
      <c r="B1217" s="15" t="s">
        <v>2116</v>
      </c>
      <c r="C1217" s="15" t="s">
        <v>21</v>
      </c>
      <c r="D1217" s="15" t="s">
        <v>2537</v>
      </c>
      <c r="E1217" s="15" t="s">
        <v>2538</v>
      </c>
      <c r="F1217" s="15" t="s">
        <v>68</v>
      </c>
      <c r="G1217" s="15" t="s">
        <v>68</v>
      </c>
      <c r="H1217" s="16"/>
      <c r="I1217" s="17">
        <v>0.0</v>
      </c>
      <c r="J1217" s="18"/>
      <c r="K1217" s="15"/>
      <c r="L1217" s="15"/>
      <c r="M1217" s="15"/>
      <c r="N1217" s="15"/>
      <c r="O1217" s="15"/>
      <c r="P1217" s="15"/>
      <c r="Q1217" s="15"/>
      <c r="R1217" s="15"/>
      <c r="S1217" s="15"/>
      <c r="T1217" s="16"/>
    </row>
    <row r="1218" ht="15.75" customHeight="1">
      <c r="A1218" s="14" t="s">
        <v>365</v>
      </c>
      <c r="B1218" s="15" t="s">
        <v>2116</v>
      </c>
      <c r="C1218" s="15" t="s">
        <v>21</v>
      </c>
      <c r="D1218" s="15" t="s">
        <v>2539</v>
      </c>
      <c r="E1218" s="15" t="s">
        <v>2540</v>
      </c>
      <c r="F1218" s="15" t="s">
        <v>68</v>
      </c>
      <c r="G1218" s="15" t="s">
        <v>68</v>
      </c>
      <c r="H1218" s="16"/>
      <c r="I1218" s="17">
        <v>0.0</v>
      </c>
      <c r="J1218" s="18"/>
      <c r="K1218" s="15"/>
      <c r="L1218" s="15"/>
      <c r="M1218" s="15"/>
      <c r="N1218" s="15"/>
      <c r="O1218" s="15"/>
      <c r="P1218" s="15"/>
      <c r="Q1218" s="15"/>
      <c r="R1218" s="15"/>
      <c r="S1218" s="15"/>
      <c r="T1218" s="16"/>
    </row>
    <row r="1219" ht="15.75" customHeight="1">
      <c r="A1219" s="14" t="s">
        <v>365</v>
      </c>
      <c r="B1219" s="15" t="s">
        <v>2116</v>
      </c>
      <c r="C1219" s="15" t="s">
        <v>21</v>
      </c>
      <c r="D1219" s="15" t="s">
        <v>2541</v>
      </c>
      <c r="E1219" s="15" t="s">
        <v>2542</v>
      </c>
      <c r="F1219" s="15" t="s">
        <v>68</v>
      </c>
      <c r="G1219" s="15" t="s">
        <v>68</v>
      </c>
      <c r="H1219" s="16"/>
      <c r="I1219" s="17">
        <v>0.0</v>
      </c>
      <c r="J1219" s="18"/>
      <c r="K1219" s="15"/>
      <c r="L1219" s="15"/>
      <c r="M1219" s="15"/>
      <c r="N1219" s="15"/>
      <c r="O1219" s="15"/>
      <c r="P1219" s="15"/>
      <c r="Q1219" s="15"/>
      <c r="R1219" s="15"/>
      <c r="S1219" s="15"/>
      <c r="T1219" s="16"/>
    </row>
    <row r="1220" ht="15.75" customHeight="1">
      <c r="A1220" s="14" t="s">
        <v>365</v>
      </c>
      <c r="B1220" s="15" t="s">
        <v>2116</v>
      </c>
      <c r="C1220" s="15" t="s">
        <v>21</v>
      </c>
      <c r="D1220" s="15" t="s">
        <v>2543</v>
      </c>
      <c r="E1220" s="15" t="s">
        <v>2544</v>
      </c>
      <c r="F1220" s="15" t="s">
        <v>68</v>
      </c>
      <c r="G1220" s="15" t="s">
        <v>68</v>
      </c>
      <c r="H1220" s="16"/>
      <c r="I1220" s="17">
        <v>0.0</v>
      </c>
      <c r="J1220" s="18"/>
      <c r="K1220" s="15"/>
      <c r="L1220" s="15"/>
      <c r="M1220" s="15"/>
      <c r="N1220" s="15"/>
      <c r="O1220" s="15"/>
      <c r="P1220" s="15"/>
      <c r="Q1220" s="15"/>
      <c r="R1220" s="15"/>
      <c r="S1220" s="15"/>
      <c r="T1220" s="16"/>
    </row>
    <row r="1221" ht="15.75" customHeight="1">
      <c r="A1221" s="14" t="s">
        <v>365</v>
      </c>
      <c r="B1221" s="15" t="s">
        <v>2116</v>
      </c>
      <c r="C1221" s="15" t="s">
        <v>21</v>
      </c>
      <c r="D1221" s="15" t="s">
        <v>2545</v>
      </c>
      <c r="E1221" s="15" t="s">
        <v>2546</v>
      </c>
      <c r="F1221" s="15" t="s">
        <v>68</v>
      </c>
      <c r="G1221" s="15" t="s">
        <v>68</v>
      </c>
      <c r="H1221" s="16"/>
      <c r="I1221" s="17">
        <v>0.0</v>
      </c>
      <c r="J1221" s="18"/>
      <c r="K1221" s="15"/>
      <c r="L1221" s="15"/>
      <c r="M1221" s="15"/>
      <c r="N1221" s="15"/>
      <c r="O1221" s="15"/>
      <c r="P1221" s="15"/>
      <c r="Q1221" s="15"/>
      <c r="R1221" s="15"/>
      <c r="S1221" s="15"/>
      <c r="T1221" s="16"/>
    </row>
    <row r="1222" ht="15.75" customHeight="1">
      <c r="A1222" s="14" t="s">
        <v>365</v>
      </c>
      <c r="B1222" s="15" t="s">
        <v>2116</v>
      </c>
      <c r="C1222" s="15" t="s">
        <v>21</v>
      </c>
      <c r="D1222" s="15" t="s">
        <v>2547</v>
      </c>
      <c r="E1222" s="15" t="s">
        <v>2548</v>
      </c>
      <c r="F1222" s="15" t="s">
        <v>68</v>
      </c>
      <c r="G1222" s="15" t="s">
        <v>68</v>
      </c>
      <c r="H1222" s="16"/>
      <c r="I1222" s="17">
        <v>0.0</v>
      </c>
      <c r="J1222" s="18"/>
      <c r="K1222" s="15"/>
      <c r="L1222" s="15"/>
      <c r="M1222" s="15"/>
      <c r="N1222" s="15"/>
      <c r="O1222" s="15"/>
      <c r="P1222" s="15"/>
      <c r="Q1222" s="15"/>
      <c r="R1222" s="15"/>
      <c r="S1222" s="15"/>
      <c r="T1222" s="16"/>
    </row>
    <row r="1223" ht="15.75" customHeight="1">
      <c r="A1223" s="14" t="s">
        <v>365</v>
      </c>
      <c r="B1223" s="15" t="s">
        <v>2116</v>
      </c>
      <c r="C1223" s="15" t="s">
        <v>21</v>
      </c>
      <c r="D1223" s="15" t="s">
        <v>2549</v>
      </c>
      <c r="E1223" s="15" t="s">
        <v>2550</v>
      </c>
      <c r="F1223" s="15" t="s">
        <v>68</v>
      </c>
      <c r="G1223" s="15" t="s">
        <v>68</v>
      </c>
      <c r="H1223" s="16"/>
      <c r="I1223" s="17">
        <v>0.0</v>
      </c>
      <c r="J1223" s="18"/>
      <c r="K1223" s="15"/>
      <c r="L1223" s="15"/>
      <c r="M1223" s="15"/>
      <c r="N1223" s="15"/>
      <c r="O1223" s="15"/>
      <c r="P1223" s="15"/>
      <c r="Q1223" s="15"/>
      <c r="R1223" s="15"/>
      <c r="S1223" s="15"/>
      <c r="T1223" s="16"/>
    </row>
    <row r="1224" ht="15.75" customHeight="1">
      <c r="A1224" s="14" t="s">
        <v>365</v>
      </c>
      <c r="B1224" s="15" t="s">
        <v>2116</v>
      </c>
      <c r="C1224" s="15" t="s">
        <v>21</v>
      </c>
      <c r="D1224" s="15" t="s">
        <v>2551</v>
      </c>
      <c r="E1224" s="15" t="s">
        <v>2552</v>
      </c>
      <c r="F1224" s="15" t="s">
        <v>68</v>
      </c>
      <c r="G1224" s="15" t="s">
        <v>68</v>
      </c>
      <c r="H1224" s="16"/>
      <c r="I1224" s="17">
        <v>0.0</v>
      </c>
      <c r="J1224" s="18"/>
      <c r="K1224" s="15"/>
      <c r="L1224" s="15"/>
      <c r="M1224" s="15"/>
      <c r="N1224" s="15"/>
      <c r="O1224" s="15"/>
      <c r="P1224" s="15"/>
      <c r="Q1224" s="15"/>
      <c r="R1224" s="15"/>
      <c r="S1224" s="15"/>
      <c r="T1224" s="16"/>
    </row>
    <row r="1225" ht="15.75" customHeight="1">
      <c r="A1225" s="14" t="s">
        <v>365</v>
      </c>
      <c r="B1225" s="15" t="s">
        <v>2116</v>
      </c>
      <c r="C1225" s="15" t="s">
        <v>21</v>
      </c>
      <c r="D1225" s="15" t="s">
        <v>2553</v>
      </c>
      <c r="E1225" s="15" t="s">
        <v>2233</v>
      </c>
      <c r="F1225" s="15" t="s">
        <v>68</v>
      </c>
      <c r="G1225" s="15" t="s">
        <v>68</v>
      </c>
      <c r="H1225" s="16"/>
      <c r="I1225" s="17">
        <v>0.0</v>
      </c>
      <c r="J1225" s="18"/>
      <c r="K1225" s="15"/>
      <c r="L1225" s="15"/>
      <c r="M1225" s="15"/>
      <c r="N1225" s="15"/>
      <c r="O1225" s="15"/>
      <c r="P1225" s="15"/>
      <c r="Q1225" s="15"/>
      <c r="R1225" s="15"/>
      <c r="S1225" s="15"/>
      <c r="T1225" s="16"/>
    </row>
    <row r="1226" ht="15.75" customHeight="1">
      <c r="A1226" s="14" t="s">
        <v>365</v>
      </c>
      <c r="B1226" s="15" t="s">
        <v>2116</v>
      </c>
      <c r="C1226" s="15" t="s">
        <v>21</v>
      </c>
      <c r="D1226" s="15" t="s">
        <v>2554</v>
      </c>
      <c r="E1226" s="15" t="s">
        <v>2555</v>
      </c>
      <c r="F1226" s="15" t="s">
        <v>68</v>
      </c>
      <c r="G1226" s="15" t="s">
        <v>68</v>
      </c>
      <c r="H1226" s="16"/>
      <c r="I1226" s="17">
        <v>0.0</v>
      </c>
      <c r="J1226" s="18"/>
      <c r="K1226" s="15"/>
      <c r="L1226" s="15"/>
      <c r="M1226" s="15"/>
      <c r="N1226" s="15"/>
      <c r="O1226" s="15"/>
      <c r="P1226" s="15"/>
      <c r="Q1226" s="15"/>
      <c r="R1226" s="15"/>
      <c r="S1226" s="15"/>
      <c r="T1226" s="16"/>
    </row>
    <row r="1227" ht="15.75" customHeight="1">
      <c r="A1227" s="14" t="s">
        <v>365</v>
      </c>
      <c r="B1227" s="15" t="s">
        <v>2116</v>
      </c>
      <c r="C1227" s="15" t="s">
        <v>21</v>
      </c>
      <c r="D1227" s="15" t="s">
        <v>2556</v>
      </c>
      <c r="E1227" s="15" t="s">
        <v>2557</v>
      </c>
      <c r="F1227" s="15" t="s">
        <v>68</v>
      </c>
      <c r="G1227" s="15" t="s">
        <v>68</v>
      </c>
      <c r="H1227" s="16"/>
      <c r="I1227" s="17">
        <v>0.0</v>
      </c>
      <c r="J1227" s="18"/>
      <c r="K1227" s="15"/>
      <c r="L1227" s="15"/>
      <c r="M1227" s="15"/>
      <c r="N1227" s="15"/>
      <c r="O1227" s="15"/>
      <c r="P1227" s="15"/>
      <c r="Q1227" s="15"/>
      <c r="R1227" s="15"/>
      <c r="S1227" s="15"/>
      <c r="T1227" s="16"/>
    </row>
    <row r="1228" ht="15.75" customHeight="1">
      <c r="A1228" s="14" t="s">
        <v>365</v>
      </c>
      <c r="B1228" s="15" t="s">
        <v>2116</v>
      </c>
      <c r="C1228" s="15" t="s">
        <v>21</v>
      </c>
      <c r="D1228" s="15" t="s">
        <v>2558</v>
      </c>
      <c r="E1228" s="15" t="s">
        <v>2559</v>
      </c>
      <c r="F1228" s="15" t="s">
        <v>68</v>
      </c>
      <c r="G1228" s="15" t="s">
        <v>68</v>
      </c>
      <c r="H1228" s="16"/>
      <c r="I1228" s="17">
        <v>0.0</v>
      </c>
      <c r="J1228" s="18"/>
      <c r="K1228" s="15"/>
      <c r="L1228" s="15"/>
      <c r="M1228" s="15"/>
      <c r="N1228" s="15"/>
      <c r="O1228" s="15"/>
      <c r="P1228" s="15"/>
      <c r="Q1228" s="15"/>
      <c r="R1228" s="15"/>
      <c r="S1228" s="15"/>
      <c r="T1228" s="16"/>
    </row>
    <row r="1229" ht="15.75" customHeight="1">
      <c r="A1229" s="14" t="s">
        <v>365</v>
      </c>
      <c r="B1229" s="15" t="s">
        <v>2116</v>
      </c>
      <c r="C1229" s="15" t="s">
        <v>21</v>
      </c>
      <c r="D1229" s="15" t="s">
        <v>2560</v>
      </c>
      <c r="E1229" s="15" t="s">
        <v>2561</v>
      </c>
      <c r="F1229" s="15" t="s">
        <v>68</v>
      </c>
      <c r="G1229" s="15" t="s">
        <v>68</v>
      </c>
      <c r="H1229" s="16"/>
      <c r="I1229" s="17">
        <v>0.0</v>
      </c>
      <c r="J1229" s="18"/>
      <c r="K1229" s="15"/>
      <c r="L1229" s="15"/>
      <c r="M1229" s="15"/>
      <c r="N1229" s="15"/>
      <c r="O1229" s="15"/>
      <c r="P1229" s="15"/>
      <c r="Q1229" s="15"/>
      <c r="R1229" s="15"/>
      <c r="S1229" s="15"/>
      <c r="T1229" s="16"/>
    </row>
    <row r="1230" ht="15.75" customHeight="1">
      <c r="A1230" s="14" t="s">
        <v>365</v>
      </c>
      <c r="B1230" s="15" t="s">
        <v>2116</v>
      </c>
      <c r="C1230" s="15" t="s">
        <v>21</v>
      </c>
      <c r="D1230" s="15" t="s">
        <v>2562</v>
      </c>
      <c r="E1230" s="15" t="s">
        <v>2563</v>
      </c>
      <c r="F1230" s="15" t="s">
        <v>68</v>
      </c>
      <c r="G1230" s="15" t="s">
        <v>68</v>
      </c>
      <c r="H1230" s="16"/>
      <c r="I1230" s="17">
        <v>0.0</v>
      </c>
      <c r="J1230" s="18"/>
      <c r="K1230" s="15"/>
      <c r="L1230" s="15"/>
      <c r="M1230" s="15"/>
      <c r="N1230" s="15"/>
      <c r="O1230" s="15"/>
      <c r="P1230" s="15"/>
      <c r="Q1230" s="15"/>
      <c r="R1230" s="15"/>
      <c r="S1230" s="15"/>
      <c r="T1230" s="16"/>
    </row>
    <row r="1231" ht="15.75" customHeight="1">
      <c r="A1231" s="14" t="s">
        <v>365</v>
      </c>
      <c r="B1231" s="15" t="s">
        <v>2116</v>
      </c>
      <c r="C1231" s="15" t="s">
        <v>21</v>
      </c>
      <c r="D1231" s="15" t="s">
        <v>2564</v>
      </c>
      <c r="E1231" s="15" t="s">
        <v>2565</v>
      </c>
      <c r="F1231" s="15" t="s">
        <v>68</v>
      </c>
      <c r="G1231" s="15" t="s">
        <v>68</v>
      </c>
      <c r="H1231" s="16"/>
      <c r="I1231" s="17">
        <v>0.0</v>
      </c>
      <c r="J1231" s="18"/>
      <c r="K1231" s="15"/>
      <c r="L1231" s="15"/>
      <c r="M1231" s="15"/>
      <c r="N1231" s="15"/>
      <c r="O1231" s="15"/>
      <c r="P1231" s="15"/>
      <c r="Q1231" s="15"/>
      <c r="R1231" s="15"/>
      <c r="S1231" s="15"/>
      <c r="T1231" s="16"/>
    </row>
    <row r="1232" ht="15.75" customHeight="1">
      <c r="A1232" s="14" t="s">
        <v>365</v>
      </c>
      <c r="B1232" s="15" t="s">
        <v>2116</v>
      </c>
      <c r="C1232" s="15" t="s">
        <v>21</v>
      </c>
      <c r="D1232" s="15" t="s">
        <v>2566</v>
      </c>
      <c r="E1232" s="15" t="s">
        <v>2567</v>
      </c>
      <c r="F1232" s="15" t="s">
        <v>68</v>
      </c>
      <c r="G1232" s="15" t="s">
        <v>68</v>
      </c>
      <c r="H1232" s="16"/>
      <c r="I1232" s="17">
        <v>0.0</v>
      </c>
      <c r="J1232" s="18"/>
      <c r="K1232" s="15"/>
      <c r="L1232" s="15"/>
      <c r="M1232" s="15"/>
      <c r="N1232" s="15"/>
      <c r="O1232" s="15"/>
      <c r="P1232" s="15"/>
      <c r="Q1232" s="15"/>
      <c r="R1232" s="15"/>
      <c r="S1232" s="15"/>
      <c r="T1232" s="16"/>
    </row>
    <row r="1233" ht="15.75" customHeight="1">
      <c r="A1233" s="14" t="s">
        <v>365</v>
      </c>
      <c r="B1233" s="15" t="s">
        <v>2116</v>
      </c>
      <c r="C1233" s="15" t="s">
        <v>21</v>
      </c>
      <c r="D1233" s="15" t="s">
        <v>2568</v>
      </c>
      <c r="E1233" s="15" t="s">
        <v>2569</v>
      </c>
      <c r="F1233" s="15" t="s">
        <v>68</v>
      </c>
      <c r="G1233" s="15" t="s">
        <v>68</v>
      </c>
      <c r="H1233" s="16"/>
      <c r="I1233" s="17">
        <v>0.0</v>
      </c>
      <c r="J1233" s="18"/>
      <c r="K1233" s="15"/>
      <c r="L1233" s="15"/>
      <c r="M1233" s="15"/>
      <c r="N1233" s="15"/>
      <c r="O1233" s="15"/>
      <c r="P1233" s="15"/>
      <c r="Q1233" s="15"/>
      <c r="R1233" s="15"/>
      <c r="S1233" s="15"/>
      <c r="T1233" s="16"/>
    </row>
    <row r="1234" ht="15.75" customHeight="1">
      <c r="A1234" s="14" t="s">
        <v>365</v>
      </c>
      <c r="B1234" s="15" t="s">
        <v>2116</v>
      </c>
      <c r="C1234" s="15" t="s">
        <v>21</v>
      </c>
      <c r="D1234" s="15" t="s">
        <v>2570</v>
      </c>
      <c r="E1234" s="15" t="s">
        <v>2571</v>
      </c>
      <c r="F1234" s="15" t="s">
        <v>68</v>
      </c>
      <c r="G1234" s="15" t="s">
        <v>68</v>
      </c>
      <c r="H1234" s="16"/>
      <c r="I1234" s="17">
        <v>0.0</v>
      </c>
      <c r="J1234" s="18"/>
      <c r="K1234" s="15"/>
      <c r="L1234" s="15"/>
      <c r="M1234" s="15"/>
      <c r="N1234" s="15"/>
      <c r="O1234" s="15"/>
      <c r="P1234" s="15"/>
      <c r="Q1234" s="15"/>
      <c r="R1234" s="15"/>
      <c r="S1234" s="15"/>
      <c r="T1234" s="16"/>
    </row>
    <row r="1235" ht="15.75" customHeight="1">
      <c r="A1235" s="14" t="s">
        <v>365</v>
      </c>
      <c r="B1235" s="15" t="s">
        <v>2116</v>
      </c>
      <c r="C1235" s="15" t="s">
        <v>21</v>
      </c>
      <c r="D1235" s="15" t="s">
        <v>2572</v>
      </c>
      <c r="E1235" s="15" t="s">
        <v>2573</v>
      </c>
      <c r="F1235" s="15" t="s">
        <v>68</v>
      </c>
      <c r="G1235" s="15" t="s">
        <v>68</v>
      </c>
      <c r="H1235" s="16"/>
      <c r="I1235" s="17">
        <v>0.0</v>
      </c>
      <c r="J1235" s="18"/>
      <c r="K1235" s="15"/>
      <c r="L1235" s="15"/>
      <c r="M1235" s="15"/>
      <c r="N1235" s="15"/>
      <c r="O1235" s="15"/>
      <c r="P1235" s="15"/>
      <c r="Q1235" s="15"/>
      <c r="R1235" s="15"/>
      <c r="S1235" s="15"/>
      <c r="T1235" s="16"/>
    </row>
    <row r="1236" ht="15.75" customHeight="1">
      <c r="A1236" s="14" t="s">
        <v>365</v>
      </c>
      <c r="B1236" s="15" t="s">
        <v>2116</v>
      </c>
      <c r="C1236" s="15" t="s">
        <v>21</v>
      </c>
      <c r="D1236" s="15" t="s">
        <v>2574</v>
      </c>
      <c r="E1236" s="15" t="s">
        <v>68</v>
      </c>
      <c r="F1236" s="15" t="s">
        <v>68</v>
      </c>
      <c r="G1236" s="15" t="s">
        <v>68</v>
      </c>
      <c r="H1236" s="16"/>
      <c r="I1236" s="17">
        <v>0.0</v>
      </c>
      <c r="J1236" s="18"/>
      <c r="K1236" s="15"/>
      <c r="L1236" s="15"/>
      <c r="M1236" s="15"/>
      <c r="N1236" s="15"/>
      <c r="O1236" s="15"/>
      <c r="P1236" s="15"/>
      <c r="Q1236" s="15"/>
      <c r="R1236" s="15"/>
      <c r="S1236" s="15"/>
      <c r="T1236" s="16"/>
    </row>
    <row r="1237" ht="15.75" customHeight="1">
      <c r="A1237" s="14" t="s">
        <v>365</v>
      </c>
      <c r="B1237" s="15" t="s">
        <v>2116</v>
      </c>
      <c r="C1237" s="15" t="s">
        <v>21</v>
      </c>
      <c r="D1237" s="15" t="s">
        <v>2575</v>
      </c>
      <c r="E1237" s="15" t="s">
        <v>2576</v>
      </c>
      <c r="F1237" s="15" t="s">
        <v>68</v>
      </c>
      <c r="G1237" s="15" t="s">
        <v>68</v>
      </c>
      <c r="H1237" s="16"/>
      <c r="I1237" s="17">
        <v>0.0</v>
      </c>
      <c r="J1237" s="18"/>
      <c r="K1237" s="15"/>
      <c r="L1237" s="15"/>
      <c r="M1237" s="15"/>
      <c r="N1237" s="15"/>
      <c r="O1237" s="15"/>
      <c r="P1237" s="15"/>
      <c r="Q1237" s="15"/>
      <c r="R1237" s="15"/>
      <c r="S1237" s="15"/>
      <c r="T1237" s="16"/>
    </row>
    <row r="1238" ht="15.75" customHeight="1">
      <c r="A1238" s="14" t="s">
        <v>365</v>
      </c>
      <c r="B1238" s="15" t="s">
        <v>2116</v>
      </c>
      <c r="C1238" s="15" t="s">
        <v>21</v>
      </c>
      <c r="D1238" s="15" t="s">
        <v>2577</v>
      </c>
      <c r="E1238" s="15" t="s">
        <v>2578</v>
      </c>
      <c r="F1238" s="15" t="s">
        <v>68</v>
      </c>
      <c r="G1238" s="15" t="s">
        <v>68</v>
      </c>
      <c r="H1238" s="16"/>
      <c r="I1238" s="17">
        <v>0.0</v>
      </c>
      <c r="J1238" s="18"/>
      <c r="K1238" s="15"/>
      <c r="L1238" s="15"/>
      <c r="M1238" s="15"/>
      <c r="N1238" s="15"/>
      <c r="O1238" s="15"/>
      <c r="P1238" s="15"/>
      <c r="Q1238" s="15"/>
      <c r="R1238" s="15"/>
      <c r="S1238" s="15"/>
      <c r="T1238" s="16"/>
    </row>
    <row r="1239" ht="15.75" customHeight="1">
      <c r="A1239" s="14" t="s">
        <v>365</v>
      </c>
      <c r="B1239" s="15" t="s">
        <v>2116</v>
      </c>
      <c r="C1239" s="15" t="s">
        <v>21</v>
      </c>
      <c r="D1239" s="15" t="s">
        <v>2579</v>
      </c>
      <c r="E1239" s="15" t="s">
        <v>2580</v>
      </c>
      <c r="F1239" s="15" t="s">
        <v>68</v>
      </c>
      <c r="G1239" s="15" t="s">
        <v>68</v>
      </c>
      <c r="H1239" s="16"/>
      <c r="I1239" s="17">
        <v>0.0</v>
      </c>
      <c r="J1239" s="18"/>
      <c r="K1239" s="15"/>
      <c r="L1239" s="15"/>
      <c r="M1239" s="15"/>
      <c r="N1239" s="15"/>
      <c r="O1239" s="15"/>
      <c r="P1239" s="15"/>
      <c r="Q1239" s="15"/>
      <c r="R1239" s="15"/>
      <c r="S1239" s="15"/>
      <c r="T1239" s="16"/>
    </row>
    <row r="1240" ht="15.75" customHeight="1">
      <c r="A1240" s="14" t="s">
        <v>365</v>
      </c>
      <c r="B1240" s="15" t="s">
        <v>2116</v>
      </c>
      <c r="C1240" s="15" t="s">
        <v>21</v>
      </c>
      <c r="D1240" s="15" t="s">
        <v>2581</v>
      </c>
      <c r="E1240" s="15" t="s">
        <v>2582</v>
      </c>
      <c r="F1240" s="15" t="s">
        <v>68</v>
      </c>
      <c r="G1240" s="15" t="s">
        <v>68</v>
      </c>
      <c r="H1240" s="16"/>
      <c r="I1240" s="17">
        <v>0.0</v>
      </c>
      <c r="J1240" s="18"/>
      <c r="K1240" s="15"/>
      <c r="L1240" s="15"/>
      <c r="M1240" s="15"/>
      <c r="N1240" s="15"/>
      <c r="O1240" s="15"/>
      <c r="P1240" s="15"/>
      <c r="Q1240" s="15"/>
      <c r="R1240" s="15"/>
      <c r="S1240" s="15"/>
      <c r="T1240" s="16"/>
    </row>
    <row r="1241" ht="15.75" customHeight="1">
      <c r="A1241" s="14" t="s">
        <v>365</v>
      </c>
      <c r="B1241" s="15" t="s">
        <v>2116</v>
      </c>
      <c r="C1241" s="15" t="s">
        <v>21</v>
      </c>
      <c r="D1241" s="15" t="s">
        <v>2583</v>
      </c>
      <c r="E1241" s="15" t="s">
        <v>2584</v>
      </c>
      <c r="F1241" s="15" t="s">
        <v>68</v>
      </c>
      <c r="G1241" s="15" t="s">
        <v>68</v>
      </c>
      <c r="H1241" s="16"/>
      <c r="I1241" s="17">
        <v>0.0</v>
      </c>
      <c r="J1241" s="18"/>
      <c r="K1241" s="15"/>
      <c r="L1241" s="15"/>
      <c r="M1241" s="15"/>
      <c r="N1241" s="15"/>
      <c r="O1241" s="15"/>
      <c r="P1241" s="15"/>
      <c r="Q1241" s="15"/>
      <c r="R1241" s="15"/>
      <c r="S1241" s="15"/>
      <c r="T1241" s="16"/>
    </row>
    <row r="1242" ht="15.75" customHeight="1">
      <c r="A1242" s="14" t="s">
        <v>365</v>
      </c>
      <c r="B1242" s="15" t="s">
        <v>2116</v>
      </c>
      <c r="C1242" s="15" t="s">
        <v>21</v>
      </c>
      <c r="D1242" s="15" t="s">
        <v>2585</v>
      </c>
      <c r="E1242" s="15" t="s">
        <v>2586</v>
      </c>
      <c r="F1242" s="15" t="s">
        <v>68</v>
      </c>
      <c r="G1242" s="15" t="s">
        <v>68</v>
      </c>
      <c r="H1242" s="16"/>
      <c r="I1242" s="17">
        <v>0.0</v>
      </c>
      <c r="J1242" s="18"/>
      <c r="K1242" s="15"/>
      <c r="L1242" s="15"/>
      <c r="M1242" s="15"/>
      <c r="N1242" s="15"/>
      <c r="O1242" s="15"/>
      <c r="P1242" s="15"/>
      <c r="Q1242" s="15"/>
      <c r="R1242" s="15"/>
      <c r="S1242" s="15"/>
      <c r="T1242" s="16"/>
    </row>
    <row r="1243" ht="15.75" customHeight="1">
      <c r="A1243" s="14" t="s">
        <v>365</v>
      </c>
      <c r="B1243" s="15" t="s">
        <v>2116</v>
      </c>
      <c r="C1243" s="15" t="s">
        <v>21</v>
      </c>
      <c r="D1243" s="15" t="s">
        <v>2587</v>
      </c>
      <c r="E1243" s="15" t="s">
        <v>2588</v>
      </c>
      <c r="F1243" s="15" t="s">
        <v>68</v>
      </c>
      <c r="G1243" s="15" t="s">
        <v>68</v>
      </c>
      <c r="H1243" s="16"/>
      <c r="I1243" s="17">
        <v>0.0</v>
      </c>
      <c r="J1243" s="18"/>
      <c r="K1243" s="15"/>
      <c r="L1243" s="15"/>
      <c r="M1243" s="15"/>
      <c r="N1243" s="15"/>
      <c r="O1243" s="15"/>
      <c r="P1243" s="15"/>
      <c r="Q1243" s="15"/>
      <c r="R1243" s="15"/>
      <c r="S1243" s="15"/>
      <c r="T1243" s="16"/>
    </row>
    <row r="1244" ht="15.75" customHeight="1">
      <c r="A1244" s="14" t="s">
        <v>365</v>
      </c>
      <c r="B1244" s="15" t="s">
        <v>2116</v>
      </c>
      <c r="C1244" s="15" t="s">
        <v>21</v>
      </c>
      <c r="D1244" s="15" t="s">
        <v>2589</v>
      </c>
      <c r="E1244" s="15" t="s">
        <v>2590</v>
      </c>
      <c r="F1244" s="15" t="s">
        <v>68</v>
      </c>
      <c r="G1244" s="15" t="s">
        <v>68</v>
      </c>
      <c r="H1244" s="16"/>
      <c r="I1244" s="17">
        <v>0.0</v>
      </c>
      <c r="J1244" s="18"/>
      <c r="K1244" s="15"/>
      <c r="L1244" s="15"/>
      <c r="M1244" s="15"/>
      <c r="N1244" s="15"/>
      <c r="O1244" s="15"/>
      <c r="P1244" s="15"/>
      <c r="Q1244" s="15"/>
      <c r="R1244" s="15"/>
      <c r="S1244" s="15"/>
      <c r="T1244" s="16"/>
    </row>
    <row r="1245" ht="15.75" customHeight="1">
      <c r="A1245" s="14" t="s">
        <v>365</v>
      </c>
      <c r="B1245" s="15" t="s">
        <v>2116</v>
      </c>
      <c r="C1245" s="15" t="s">
        <v>21</v>
      </c>
      <c r="D1245" s="15" t="s">
        <v>2591</v>
      </c>
      <c r="E1245" s="15" t="s">
        <v>2592</v>
      </c>
      <c r="F1245" s="15" t="s">
        <v>68</v>
      </c>
      <c r="G1245" s="15" t="s">
        <v>68</v>
      </c>
      <c r="H1245" s="16"/>
      <c r="I1245" s="17">
        <v>0.0</v>
      </c>
      <c r="J1245" s="18"/>
      <c r="K1245" s="15"/>
      <c r="L1245" s="15"/>
      <c r="M1245" s="15"/>
      <c r="N1245" s="15"/>
      <c r="O1245" s="15"/>
      <c r="P1245" s="15"/>
      <c r="Q1245" s="15"/>
      <c r="R1245" s="15"/>
      <c r="S1245" s="15"/>
      <c r="T1245" s="16"/>
    </row>
    <row r="1246" ht="15.75" customHeight="1">
      <c r="A1246" s="14" t="s">
        <v>365</v>
      </c>
      <c r="B1246" s="15" t="s">
        <v>2116</v>
      </c>
      <c r="C1246" s="15" t="s">
        <v>21</v>
      </c>
      <c r="D1246" s="15" t="s">
        <v>2593</v>
      </c>
      <c r="E1246" s="15" t="s">
        <v>2594</v>
      </c>
      <c r="F1246" s="15" t="s">
        <v>68</v>
      </c>
      <c r="G1246" s="15" t="s">
        <v>68</v>
      </c>
      <c r="H1246" s="16"/>
      <c r="I1246" s="17">
        <v>0.0</v>
      </c>
      <c r="J1246" s="18"/>
      <c r="K1246" s="15"/>
      <c r="L1246" s="15"/>
      <c r="M1246" s="15"/>
      <c r="N1246" s="15"/>
      <c r="O1246" s="15"/>
      <c r="P1246" s="15"/>
      <c r="Q1246" s="15"/>
      <c r="R1246" s="15"/>
      <c r="S1246" s="15"/>
      <c r="T1246" s="16"/>
    </row>
    <row r="1247" ht="15.75" customHeight="1">
      <c r="A1247" s="14" t="s">
        <v>365</v>
      </c>
      <c r="B1247" s="15" t="s">
        <v>2116</v>
      </c>
      <c r="C1247" s="15" t="s">
        <v>21</v>
      </c>
      <c r="D1247" s="15" t="s">
        <v>2595</v>
      </c>
      <c r="E1247" s="15" t="s">
        <v>2596</v>
      </c>
      <c r="F1247" s="15" t="s">
        <v>68</v>
      </c>
      <c r="G1247" s="15" t="s">
        <v>68</v>
      </c>
      <c r="H1247" s="16"/>
      <c r="I1247" s="17">
        <v>0.0</v>
      </c>
      <c r="J1247" s="18"/>
      <c r="K1247" s="15"/>
      <c r="L1247" s="15"/>
      <c r="M1247" s="15"/>
      <c r="N1247" s="15"/>
      <c r="O1247" s="15"/>
      <c r="P1247" s="15"/>
      <c r="Q1247" s="15"/>
      <c r="R1247" s="15"/>
      <c r="S1247" s="15"/>
      <c r="T1247" s="16"/>
    </row>
    <row r="1248" ht="15.75" customHeight="1">
      <c r="A1248" s="14" t="s">
        <v>365</v>
      </c>
      <c r="B1248" s="15" t="s">
        <v>2116</v>
      </c>
      <c r="C1248" s="15" t="s">
        <v>21</v>
      </c>
      <c r="D1248" s="15" t="s">
        <v>2597</v>
      </c>
      <c r="E1248" s="15"/>
      <c r="F1248" s="15" t="s">
        <v>68</v>
      </c>
      <c r="G1248" s="15" t="s">
        <v>68</v>
      </c>
      <c r="H1248" s="16"/>
      <c r="I1248" s="17">
        <v>0.0</v>
      </c>
      <c r="J1248" s="18"/>
      <c r="K1248" s="15"/>
      <c r="L1248" s="15"/>
      <c r="M1248" s="15"/>
      <c r="N1248" s="15"/>
      <c r="O1248" s="15"/>
      <c r="P1248" s="15"/>
      <c r="Q1248" s="15"/>
      <c r="R1248" s="15"/>
      <c r="S1248" s="15"/>
      <c r="T1248" s="16"/>
    </row>
    <row r="1249" ht="15.75" customHeight="1">
      <c r="A1249" s="14" t="s">
        <v>365</v>
      </c>
      <c r="B1249" s="15" t="s">
        <v>2116</v>
      </c>
      <c r="C1249" s="15" t="s">
        <v>21</v>
      </c>
      <c r="D1249" s="15" t="s">
        <v>2598</v>
      </c>
      <c r="E1249" s="19" t="s">
        <v>2217</v>
      </c>
      <c r="F1249" s="15" t="s">
        <v>68</v>
      </c>
      <c r="G1249" s="15" t="s">
        <v>68</v>
      </c>
      <c r="H1249" s="16"/>
      <c r="I1249" s="17">
        <v>0.0</v>
      </c>
      <c r="J1249" s="18"/>
      <c r="K1249" s="15"/>
      <c r="L1249" s="15"/>
      <c r="M1249" s="15"/>
      <c r="N1249" s="15"/>
      <c r="O1249" s="15"/>
      <c r="P1249" s="15"/>
      <c r="Q1249" s="15"/>
      <c r="R1249" s="15"/>
      <c r="S1249" s="15"/>
      <c r="T1249" s="16"/>
    </row>
    <row r="1250" ht="15.75" customHeight="1">
      <c r="A1250" s="14" t="s">
        <v>365</v>
      </c>
      <c r="B1250" s="15" t="s">
        <v>2116</v>
      </c>
      <c r="C1250" s="15" t="s">
        <v>21</v>
      </c>
      <c r="D1250" s="15" t="s">
        <v>2599</v>
      </c>
      <c r="E1250" s="19" t="s">
        <v>2217</v>
      </c>
      <c r="F1250" s="15" t="s">
        <v>68</v>
      </c>
      <c r="G1250" s="15" t="s">
        <v>68</v>
      </c>
      <c r="H1250" s="16"/>
      <c r="I1250" s="17">
        <v>0.0</v>
      </c>
      <c r="J1250" s="18"/>
      <c r="K1250" s="15"/>
      <c r="L1250" s="15"/>
      <c r="M1250" s="15"/>
      <c r="N1250" s="15"/>
      <c r="O1250" s="15"/>
      <c r="P1250" s="15"/>
      <c r="Q1250" s="15"/>
      <c r="R1250" s="15"/>
      <c r="S1250" s="15"/>
      <c r="T1250" s="16"/>
    </row>
    <row r="1251" ht="15.75" customHeight="1">
      <c r="A1251" s="14" t="s">
        <v>365</v>
      </c>
      <c r="B1251" s="15" t="s">
        <v>2116</v>
      </c>
      <c r="C1251" s="15" t="s">
        <v>21</v>
      </c>
      <c r="D1251" s="15" t="s">
        <v>2600</v>
      </c>
      <c r="E1251" s="15" t="s">
        <v>2601</v>
      </c>
      <c r="F1251" s="15" t="s">
        <v>68</v>
      </c>
      <c r="G1251" s="15" t="s">
        <v>68</v>
      </c>
      <c r="H1251" s="16"/>
      <c r="I1251" s="17">
        <v>0.0</v>
      </c>
      <c r="J1251" s="18"/>
      <c r="K1251" s="15"/>
      <c r="L1251" s="15"/>
      <c r="M1251" s="15"/>
      <c r="N1251" s="15"/>
      <c r="O1251" s="15"/>
      <c r="P1251" s="15"/>
      <c r="Q1251" s="15"/>
      <c r="R1251" s="15"/>
      <c r="S1251" s="15"/>
      <c r="T1251" s="16"/>
    </row>
    <row r="1252" ht="15.75" customHeight="1">
      <c r="A1252" s="14" t="s">
        <v>365</v>
      </c>
      <c r="B1252" s="15" t="s">
        <v>2116</v>
      </c>
      <c r="C1252" s="15" t="s">
        <v>21</v>
      </c>
      <c r="D1252" s="15" t="s">
        <v>2602</v>
      </c>
      <c r="E1252" s="19" t="s">
        <v>2603</v>
      </c>
      <c r="F1252" s="15" t="s">
        <v>68</v>
      </c>
      <c r="G1252" s="15" t="s">
        <v>68</v>
      </c>
      <c r="H1252" s="16"/>
      <c r="I1252" s="17">
        <v>0.0</v>
      </c>
      <c r="J1252" s="18"/>
      <c r="K1252" s="15"/>
      <c r="L1252" s="15"/>
      <c r="M1252" s="15"/>
      <c r="N1252" s="15"/>
      <c r="O1252" s="15"/>
      <c r="P1252" s="15"/>
      <c r="Q1252" s="15"/>
      <c r="R1252" s="15"/>
      <c r="S1252" s="15"/>
      <c r="T1252" s="16"/>
    </row>
    <row r="1253" ht="15.75" customHeight="1">
      <c r="A1253" s="14" t="s">
        <v>365</v>
      </c>
      <c r="B1253" s="15" t="s">
        <v>2116</v>
      </c>
      <c r="C1253" s="15" t="s">
        <v>21</v>
      </c>
      <c r="D1253" s="15" t="s">
        <v>2604</v>
      </c>
      <c r="E1253" s="15" t="s">
        <v>2605</v>
      </c>
      <c r="F1253" s="15" t="s">
        <v>68</v>
      </c>
      <c r="G1253" s="15" t="s">
        <v>68</v>
      </c>
      <c r="H1253" s="16"/>
      <c r="I1253" s="17">
        <v>0.0</v>
      </c>
      <c r="J1253" s="18"/>
      <c r="K1253" s="15"/>
      <c r="L1253" s="15"/>
      <c r="M1253" s="15"/>
      <c r="N1253" s="15"/>
      <c r="O1253" s="15"/>
      <c r="P1253" s="15"/>
      <c r="Q1253" s="15"/>
      <c r="R1253" s="15"/>
      <c r="S1253" s="15"/>
      <c r="T1253" s="16"/>
    </row>
    <row r="1254" ht="15.75" customHeight="1">
      <c r="A1254" s="14" t="s">
        <v>365</v>
      </c>
      <c r="B1254" s="15" t="s">
        <v>2116</v>
      </c>
      <c r="C1254" s="15" t="s">
        <v>21</v>
      </c>
      <c r="D1254" s="15" t="s">
        <v>2606</v>
      </c>
      <c r="E1254" s="15" t="s">
        <v>2607</v>
      </c>
      <c r="F1254" s="15" t="s">
        <v>68</v>
      </c>
      <c r="G1254" s="15" t="s">
        <v>68</v>
      </c>
      <c r="H1254" s="16"/>
      <c r="I1254" s="17">
        <v>0.0</v>
      </c>
      <c r="J1254" s="18"/>
      <c r="K1254" s="15"/>
      <c r="L1254" s="15"/>
      <c r="M1254" s="15"/>
      <c r="N1254" s="15"/>
      <c r="O1254" s="15"/>
      <c r="P1254" s="15"/>
      <c r="Q1254" s="15"/>
      <c r="R1254" s="15"/>
      <c r="S1254" s="15"/>
      <c r="T1254" s="16"/>
    </row>
    <row r="1255" ht="15.75" customHeight="1">
      <c r="A1255" s="14" t="s">
        <v>365</v>
      </c>
      <c r="B1255" s="15" t="s">
        <v>2116</v>
      </c>
      <c r="C1255" s="15" t="s">
        <v>21</v>
      </c>
      <c r="D1255" s="15" t="s">
        <v>2608</v>
      </c>
      <c r="E1255" s="15" t="s">
        <v>2609</v>
      </c>
      <c r="F1255" s="15" t="s">
        <v>68</v>
      </c>
      <c r="G1255" s="15" t="s">
        <v>68</v>
      </c>
      <c r="H1255" s="16"/>
      <c r="I1255" s="17">
        <v>0.0</v>
      </c>
      <c r="J1255" s="18"/>
      <c r="K1255" s="15"/>
      <c r="L1255" s="15"/>
      <c r="M1255" s="15"/>
      <c r="N1255" s="15"/>
      <c r="O1255" s="15"/>
      <c r="P1255" s="15"/>
      <c r="Q1255" s="15"/>
      <c r="R1255" s="15"/>
      <c r="S1255" s="15"/>
      <c r="T1255" s="16"/>
    </row>
    <row r="1256" ht="15.75" customHeight="1">
      <c r="A1256" s="14" t="s">
        <v>365</v>
      </c>
      <c r="B1256" s="15" t="s">
        <v>2116</v>
      </c>
      <c r="C1256" s="15" t="s">
        <v>21</v>
      </c>
      <c r="D1256" s="15" t="s">
        <v>2610</v>
      </c>
      <c r="E1256" s="15" t="s">
        <v>2611</v>
      </c>
      <c r="F1256" s="15" t="s">
        <v>68</v>
      </c>
      <c r="G1256" s="15" t="s">
        <v>68</v>
      </c>
      <c r="H1256" s="16"/>
      <c r="I1256" s="17">
        <v>0.0</v>
      </c>
      <c r="J1256" s="18"/>
      <c r="K1256" s="15"/>
      <c r="L1256" s="15"/>
      <c r="M1256" s="15"/>
      <c r="N1256" s="15"/>
      <c r="O1256" s="15"/>
      <c r="P1256" s="15"/>
      <c r="Q1256" s="15"/>
      <c r="R1256" s="15"/>
      <c r="S1256" s="15"/>
      <c r="T1256" s="16"/>
    </row>
    <row r="1257" ht="15.75" customHeight="1">
      <c r="A1257" s="14" t="s">
        <v>365</v>
      </c>
      <c r="B1257" s="15" t="s">
        <v>2116</v>
      </c>
      <c r="C1257" s="15" t="s">
        <v>21</v>
      </c>
      <c r="D1257" s="15" t="s">
        <v>2612</v>
      </c>
      <c r="E1257" s="15" t="s">
        <v>2613</v>
      </c>
      <c r="F1257" s="15" t="s">
        <v>68</v>
      </c>
      <c r="G1257" s="15" t="s">
        <v>68</v>
      </c>
      <c r="H1257" s="16"/>
      <c r="I1257" s="17">
        <v>0.0</v>
      </c>
      <c r="J1257" s="18"/>
      <c r="K1257" s="15"/>
      <c r="L1257" s="15"/>
      <c r="M1257" s="15"/>
      <c r="N1257" s="15"/>
      <c r="O1257" s="15"/>
      <c r="P1257" s="15"/>
      <c r="Q1257" s="15"/>
      <c r="R1257" s="15"/>
      <c r="S1257" s="15"/>
      <c r="T1257" s="16"/>
    </row>
    <row r="1258" ht="15.75" customHeight="1">
      <c r="A1258" s="14" t="s">
        <v>365</v>
      </c>
      <c r="B1258" s="15" t="s">
        <v>2116</v>
      </c>
      <c r="C1258" s="15" t="s">
        <v>21</v>
      </c>
      <c r="D1258" s="15" t="s">
        <v>2614</v>
      </c>
      <c r="E1258" s="15" t="s">
        <v>2615</v>
      </c>
      <c r="F1258" s="15" t="s">
        <v>68</v>
      </c>
      <c r="G1258" s="15" t="s">
        <v>68</v>
      </c>
      <c r="H1258" s="16"/>
      <c r="I1258" s="17">
        <v>0.0</v>
      </c>
      <c r="J1258" s="18"/>
      <c r="K1258" s="15"/>
      <c r="L1258" s="15"/>
      <c r="M1258" s="15"/>
      <c r="N1258" s="15"/>
      <c r="O1258" s="15"/>
      <c r="P1258" s="15"/>
      <c r="Q1258" s="15"/>
      <c r="R1258" s="15"/>
      <c r="S1258" s="15"/>
      <c r="T1258" s="16"/>
    </row>
    <row r="1259" ht="15.75" customHeight="1">
      <c r="A1259" s="14" t="s">
        <v>365</v>
      </c>
      <c r="B1259" s="15" t="s">
        <v>2116</v>
      </c>
      <c r="C1259" s="15" t="s">
        <v>21</v>
      </c>
      <c r="D1259" s="15" t="s">
        <v>2616</v>
      </c>
      <c r="E1259" s="19" t="s">
        <v>2617</v>
      </c>
      <c r="F1259" s="15" t="s">
        <v>68</v>
      </c>
      <c r="G1259" s="15" t="s">
        <v>68</v>
      </c>
      <c r="H1259" s="16"/>
      <c r="I1259" s="17">
        <v>0.0</v>
      </c>
      <c r="J1259" s="18"/>
      <c r="K1259" s="15"/>
      <c r="L1259" s="15"/>
      <c r="M1259" s="15"/>
      <c r="N1259" s="15"/>
      <c r="O1259" s="15"/>
      <c r="P1259" s="15"/>
      <c r="Q1259" s="15"/>
      <c r="R1259" s="15"/>
      <c r="S1259" s="15"/>
      <c r="T1259" s="16"/>
    </row>
    <row r="1260" ht="15.75" customHeight="1">
      <c r="A1260" s="14" t="s">
        <v>365</v>
      </c>
      <c r="B1260" s="15" t="s">
        <v>2116</v>
      </c>
      <c r="C1260" s="15" t="s">
        <v>21</v>
      </c>
      <c r="D1260" s="15" t="s">
        <v>2618</v>
      </c>
      <c r="E1260" s="15" t="s">
        <v>2619</v>
      </c>
      <c r="F1260" s="15" t="s">
        <v>68</v>
      </c>
      <c r="G1260" s="15" t="s">
        <v>68</v>
      </c>
      <c r="H1260" s="16"/>
      <c r="I1260" s="17">
        <v>0.0</v>
      </c>
      <c r="J1260" s="18"/>
      <c r="K1260" s="15"/>
      <c r="L1260" s="15"/>
      <c r="M1260" s="15"/>
      <c r="N1260" s="15"/>
      <c r="O1260" s="15"/>
      <c r="P1260" s="15"/>
      <c r="Q1260" s="15"/>
      <c r="R1260" s="15"/>
      <c r="S1260" s="15"/>
      <c r="T1260" s="16"/>
    </row>
    <row r="1261" ht="15.75" customHeight="1">
      <c r="A1261" s="14" t="s">
        <v>365</v>
      </c>
      <c r="B1261" s="15" t="s">
        <v>2116</v>
      </c>
      <c r="C1261" s="15" t="s">
        <v>21</v>
      </c>
      <c r="D1261" s="15" t="s">
        <v>2620</v>
      </c>
      <c r="E1261" s="15" t="s">
        <v>2621</v>
      </c>
      <c r="F1261" s="15" t="s">
        <v>68</v>
      </c>
      <c r="G1261" s="15" t="s">
        <v>68</v>
      </c>
      <c r="H1261" s="16"/>
      <c r="I1261" s="17">
        <v>0.0</v>
      </c>
      <c r="J1261" s="18"/>
      <c r="K1261" s="15"/>
      <c r="L1261" s="15"/>
      <c r="M1261" s="15"/>
      <c r="N1261" s="15"/>
      <c r="O1261" s="15"/>
      <c r="P1261" s="15"/>
      <c r="Q1261" s="15"/>
      <c r="R1261" s="15"/>
      <c r="S1261" s="15"/>
      <c r="T1261" s="16"/>
    </row>
    <row r="1262" ht="15.75" customHeight="1">
      <c r="A1262" s="14" t="s">
        <v>365</v>
      </c>
      <c r="B1262" s="15" t="s">
        <v>2116</v>
      </c>
      <c r="C1262" s="15" t="s">
        <v>21</v>
      </c>
      <c r="D1262" s="15" t="s">
        <v>2622</v>
      </c>
      <c r="E1262" s="15" t="s">
        <v>2623</v>
      </c>
      <c r="F1262" s="15" t="s">
        <v>68</v>
      </c>
      <c r="G1262" s="15" t="s">
        <v>68</v>
      </c>
      <c r="H1262" s="16"/>
      <c r="I1262" s="17">
        <v>0.0</v>
      </c>
      <c r="J1262" s="18"/>
      <c r="K1262" s="15"/>
      <c r="L1262" s="15"/>
      <c r="M1262" s="15"/>
      <c r="N1262" s="15"/>
      <c r="O1262" s="15"/>
      <c r="P1262" s="15"/>
      <c r="Q1262" s="15"/>
      <c r="R1262" s="15"/>
      <c r="S1262" s="15"/>
      <c r="T1262" s="16"/>
    </row>
    <row r="1263" ht="15.75" customHeight="1">
      <c r="A1263" s="14" t="s">
        <v>365</v>
      </c>
      <c r="B1263" s="15" t="s">
        <v>2116</v>
      </c>
      <c r="C1263" s="15" t="s">
        <v>21</v>
      </c>
      <c r="D1263" s="15" t="s">
        <v>2624</v>
      </c>
      <c r="E1263" s="15" t="s">
        <v>68</v>
      </c>
      <c r="F1263" s="15" t="s">
        <v>68</v>
      </c>
      <c r="G1263" s="15" t="s">
        <v>68</v>
      </c>
      <c r="H1263" s="16"/>
      <c r="I1263" s="17">
        <v>0.0</v>
      </c>
      <c r="J1263" s="18"/>
      <c r="K1263" s="15"/>
      <c r="L1263" s="15"/>
      <c r="M1263" s="15"/>
      <c r="N1263" s="15"/>
      <c r="O1263" s="15"/>
      <c r="P1263" s="15"/>
      <c r="Q1263" s="15"/>
      <c r="R1263" s="15"/>
      <c r="S1263" s="15"/>
      <c r="T1263" s="16"/>
    </row>
    <row r="1264" ht="15.75" customHeight="1">
      <c r="A1264" s="14" t="s">
        <v>365</v>
      </c>
      <c r="B1264" s="15" t="s">
        <v>2116</v>
      </c>
      <c r="C1264" s="15" t="s">
        <v>21</v>
      </c>
      <c r="D1264" s="15" t="s">
        <v>2625</v>
      </c>
      <c r="E1264" s="15" t="s">
        <v>2626</v>
      </c>
      <c r="F1264" s="15" t="s">
        <v>68</v>
      </c>
      <c r="G1264" s="15" t="s">
        <v>68</v>
      </c>
      <c r="H1264" s="16"/>
      <c r="I1264" s="17">
        <v>0.0</v>
      </c>
      <c r="J1264" s="18"/>
      <c r="K1264" s="15"/>
      <c r="L1264" s="15"/>
      <c r="M1264" s="15"/>
      <c r="N1264" s="15"/>
      <c r="O1264" s="15"/>
      <c r="P1264" s="15"/>
      <c r="Q1264" s="15"/>
      <c r="R1264" s="15"/>
      <c r="S1264" s="15"/>
      <c r="T1264" s="16"/>
    </row>
    <row r="1265" ht="15.75" customHeight="1">
      <c r="A1265" s="14" t="s">
        <v>365</v>
      </c>
      <c r="B1265" s="15" t="s">
        <v>2116</v>
      </c>
      <c r="C1265" s="15" t="s">
        <v>21</v>
      </c>
      <c r="D1265" s="15" t="s">
        <v>2627</v>
      </c>
      <c r="E1265" s="15" t="s">
        <v>2628</v>
      </c>
      <c r="F1265" s="15" t="s">
        <v>68</v>
      </c>
      <c r="G1265" s="15" t="s">
        <v>68</v>
      </c>
      <c r="H1265" s="16"/>
      <c r="I1265" s="17">
        <v>0.0</v>
      </c>
      <c r="J1265" s="18"/>
      <c r="K1265" s="15"/>
      <c r="L1265" s="15"/>
      <c r="M1265" s="15"/>
      <c r="N1265" s="15"/>
      <c r="O1265" s="15"/>
      <c r="P1265" s="15"/>
      <c r="Q1265" s="15"/>
      <c r="R1265" s="15"/>
      <c r="S1265" s="15"/>
      <c r="T1265" s="16"/>
    </row>
    <row r="1266" ht="15.75" customHeight="1">
      <c r="A1266" s="14" t="s">
        <v>365</v>
      </c>
      <c r="B1266" s="15" t="s">
        <v>2116</v>
      </c>
      <c r="C1266" s="15" t="s">
        <v>21</v>
      </c>
      <c r="D1266" s="15" t="s">
        <v>2629</v>
      </c>
      <c r="E1266" s="15" t="s">
        <v>2630</v>
      </c>
      <c r="F1266" s="15" t="s">
        <v>68</v>
      </c>
      <c r="G1266" s="15" t="s">
        <v>68</v>
      </c>
      <c r="H1266" s="16"/>
      <c r="I1266" s="17">
        <v>0.0</v>
      </c>
      <c r="J1266" s="18"/>
      <c r="K1266" s="15"/>
      <c r="L1266" s="15"/>
      <c r="M1266" s="15"/>
      <c r="N1266" s="15"/>
      <c r="O1266" s="15"/>
      <c r="P1266" s="15"/>
      <c r="Q1266" s="15"/>
      <c r="R1266" s="15"/>
      <c r="S1266" s="15"/>
      <c r="T1266" s="16"/>
    </row>
    <row r="1267" ht="15.75" customHeight="1">
      <c r="A1267" s="14" t="s">
        <v>365</v>
      </c>
      <c r="B1267" s="15" t="s">
        <v>2116</v>
      </c>
      <c r="C1267" s="15" t="s">
        <v>21</v>
      </c>
      <c r="D1267" s="15" t="s">
        <v>2631</v>
      </c>
      <c r="E1267" s="15" t="s">
        <v>2632</v>
      </c>
      <c r="F1267" s="15" t="s">
        <v>68</v>
      </c>
      <c r="G1267" s="15" t="s">
        <v>68</v>
      </c>
      <c r="H1267" s="16"/>
      <c r="I1267" s="17">
        <v>0.0</v>
      </c>
      <c r="J1267" s="18"/>
      <c r="K1267" s="15"/>
      <c r="L1267" s="15"/>
      <c r="M1267" s="15"/>
      <c r="N1267" s="15"/>
      <c r="O1267" s="15"/>
      <c r="P1267" s="15"/>
      <c r="Q1267" s="15"/>
      <c r="R1267" s="15"/>
      <c r="S1267" s="15"/>
      <c r="T1267" s="16"/>
    </row>
    <row r="1268" ht="15.75" customHeight="1">
      <c r="A1268" s="14" t="s">
        <v>365</v>
      </c>
      <c r="B1268" s="15" t="s">
        <v>2116</v>
      </c>
      <c r="C1268" s="15" t="s">
        <v>21</v>
      </c>
      <c r="D1268" s="15" t="s">
        <v>2633</v>
      </c>
      <c r="E1268" s="15" t="s">
        <v>2634</v>
      </c>
      <c r="F1268" s="15" t="s">
        <v>68</v>
      </c>
      <c r="G1268" s="15" t="s">
        <v>68</v>
      </c>
      <c r="H1268" s="16"/>
      <c r="I1268" s="17">
        <v>0.0</v>
      </c>
      <c r="J1268" s="18"/>
      <c r="K1268" s="15"/>
      <c r="L1268" s="15"/>
      <c r="M1268" s="15"/>
      <c r="N1268" s="15"/>
      <c r="O1268" s="15"/>
      <c r="P1268" s="15"/>
      <c r="Q1268" s="15"/>
      <c r="R1268" s="15"/>
      <c r="S1268" s="15"/>
      <c r="T1268" s="16"/>
    </row>
    <row r="1269" ht="15.75" customHeight="1">
      <c r="A1269" s="14" t="s">
        <v>365</v>
      </c>
      <c r="B1269" s="15" t="s">
        <v>2116</v>
      </c>
      <c r="C1269" s="15" t="s">
        <v>21</v>
      </c>
      <c r="D1269" s="15" t="s">
        <v>2635</v>
      </c>
      <c r="E1269" s="15" t="s">
        <v>2636</v>
      </c>
      <c r="F1269" s="15" t="s">
        <v>68</v>
      </c>
      <c r="G1269" s="15" t="s">
        <v>68</v>
      </c>
      <c r="H1269" s="16"/>
      <c r="I1269" s="17">
        <v>0.0</v>
      </c>
      <c r="J1269" s="18"/>
      <c r="K1269" s="15"/>
      <c r="L1269" s="15"/>
      <c r="M1269" s="15"/>
      <c r="N1269" s="15"/>
      <c r="O1269" s="15"/>
      <c r="P1269" s="15"/>
      <c r="Q1269" s="15"/>
      <c r="R1269" s="15"/>
      <c r="S1269" s="15"/>
      <c r="T1269" s="16"/>
    </row>
    <row r="1270" ht="15.75" customHeight="1">
      <c r="A1270" s="14" t="s">
        <v>365</v>
      </c>
      <c r="B1270" s="15" t="s">
        <v>2116</v>
      </c>
      <c r="C1270" s="15" t="s">
        <v>21</v>
      </c>
      <c r="D1270" s="15" t="s">
        <v>2637</v>
      </c>
      <c r="E1270" s="15" t="s">
        <v>2638</v>
      </c>
      <c r="F1270" s="15" t="s">
        <v>68</v>
      </c>
      <c r="G1270" s="15" t="s">
        <v>68</v>
      </c>
      <c r="H1270" s="16"/>
      <c r="I1270" s="17">
        <v>0.0</v>
      </c>
      <c r="J1270" s="18"/>
      <c r="K1270" s="15"/>
      <c r="L1270" s="15"/>
      <c r="M1270" s="15"/>
      <c r="N1270" s="15"/>
      <c r="O1270" s="15"/>
      <c r="P1270" s="15"/>
      <c r="Q1270" s="15"/>
      <c r="R1270" s="15"/>
      <c r="S1270" s="15"/>
      <c r="T1270" s="16"/>
    </row>
    <row r="1271" ht="15.75" customHeight="1">
      <c r="A1271" s="14" t="s">
        <v>365</v>
      </c>
      <c r="B1271" s="15" t="s">
        <v>2116</v>
      </c>
      <c r="C1271" s="15" t="s">
        <v>21</v>
      </c>
      <c r="D1271" s="15" t="s">
        <v>2639</v>
      </c>
      <c r="E1271" s="15" t="s">
        <v>2640</v>
      </c>
      <c r="F1271" s="15" t="s">
        <v>68</v>
      </c>
      <c r="G1271" s="15" t="s">
        <v>68</v>
      </c>
      <c r="H1271" s="16"/>
      <c r="I1271" s="17">
        <v>0.0</v>
      </c>
      <c r="J1271" s="18"/>
      <c r="K1271" s="15"/>
      <c r="L1271" s="15"/>
      <c r="M1271" s="15"/>
      <c r="N1271" s="15"/>
      <c r="O1271" s="15"/>
      <c r="P1271" s="15"/>
      <c r="Q1271" s="15"/>
      <c r="R1271" s="15"/>
      <c r="S1271" s="15"/>
      <c r="T1271" s="16"/>
    </row>
    <row r="1272" ht="15.75" customHeight="1">
      <c r="A1272" s="14" t="s">
        <v>365</v>
      </c>
      <c r="B1272" s="15" t="s">
        <v>2116</v>
      </c>
      <c r="C1272" s="15" t="s">
        <v>21</v>
      </c>
      <c r="D1272" s="15" t="s">
        <v>2641</v>
      </c>
      <c r="E1272" s="15" t="s">
        <v>2642</v>
      </c>
      <c r="F1272" s="15" t="s">
        <v>68</v>
      </c>
      <c r="G1272" s="15" t="s">
        <v>68</v>
      </c>
      <c r="H1272" s="16"/>
      <c r="I1272" s="17">
        <v>0.0</v>
      </c>
      <c r="J1272" s="18"/>
      <c r="K1272" s="15"/>
      <c r="L1272" s="15"/>
      <c r="M1272" s="15"/>
      <c r="N1272" s="15"/>
      <c r="O1272" s="15"/>
      <c r="P1272" s="15"/>
      <c r="Q1272" s="15"/>
      <c r="R1272" s="15"/>
      <c r="S1272" s="15"/>
      <c r="T1272" s="16"/>
    </row>
    <row r="1273" ht="15.75" customHeight="1">
      <c r="A1273" s="14" t="s">
        <v>365</v>
      </c>
      <c r="B1273" s="15" t="s">
        <v>2116</v>
      </c>
      <c r="C1273" s="15" t="s">
        <v>21</v>
      </c>
      <c r="D1273" s="15" t="s">
        <v>2643</v>
      </c>
      <c r="E1273" s="15" t="s">
        <v>2644</v>
      </c>
      <c r="F1273" s="15" t="s">
        <v>68</v>
      </c>
      <c r="G1273" s="15" t="s">
        <v>68</v>
      </c>
      <c r="H1273" s="16"/>
      <c r="I1273" s="17">
        <v>0.0</v>
      </c>
      <c r="J1273" s="18"/>
      <c r="K1273" s="15"/>
      <c r="L1273" s="15"/>
      <c r="M1273" s="15"/>
      <c r="N1273" s="15"/>
      <c r="O1273" s="15"/>
      <c r="P1273" s="15"/>
      <c r="Q1273" s="15"/>
      <c r="R1273" s="15"/>
      <c r="S1273" s="15"/>
      <c r="T1273" s="16"/>
    </row>
    <row r="1274" ht="15.75" customHeight="1">
      <c r="A1274" s="14" t="s">
        <v>365</v>
      </c>
      <c r="B1274" s="15" t="s">
        <v>2116</v>
      </c>
      <c r="C1274" s="15" t="s">
        <v>21</v>
      </c>
      <c r="D1274" s="15" t="s">
        <v>2645</v>
      </c>
      <c r="E1274" s="15" t="s">
        <v>2646</v>
      </c>
      <c r="F1274" s="15" t="s">
        <v>68</v>
      </c>
      <c r="G1274" s="15" t="s">
        <v>68</v>
      </c>
      <c r="H1274" s="16"/>
      <c r="I1274" s="17">
        <v>0.0</v>
      </c>
      <c r="J1274" s="18"/>
      <c r="K1274" s="15"/>
      <c r="L1274" s="15"/>
      <c r="M1274" s="15"/>
      <c r="N1274" s="15"/>
      <c r="O1274" s="15"/>
      <c r="P1274" s="15"/>
      <c r="Q1274" s="15"/>
      <c r="R1274" s="15"/>
      <c r="S1274" s="15"/>
      <c r="T1274" s="16"/>
    </row>
    <row r="1275" ht="15.75" customHeight="1">
      <c r="A1275" s="14" t="s">
        <v>365</v>
      </c>
      <c r="B1275" s="15" t="s">
        <v>2116</v>
      </c>
      <c r="C1275" s="15" t="s">
        <v>21</v>
      </c>
      <c r="D1275" s="15" t="s">
        <v>2647</v>
      </c>
      <c r="E1275" s="15" t="s">
        <v>2648</v>
      </c>
      <c r="F1275" s="15" t="s">
        <v>68</v>
      </c>
      <c r="G1275" s="15" t="s">
        <v>68</v>
      </c>
      <c r="H1275" s="16"/>
      <c r="I1275" s="17">
        <v>0.0</v>
      </c>
      <c r="J1275" s="18"/>
      <c r="K1275" s="15"/>
      <c r="L1275" s="15"/>
      <c r="M1275" s="15"/>
      <c r="N1275" s="15"/>
      <c r="O1275" s="15"/>
      <c r="P1275" s="15"/>
      <c r="Q1275" s="15"/>
      <c r="R1275" s="15"/>
      <c r="S1275" s="15"/>
      <c r="T1275" s="16"/>
    </row>
    <row r="1276" ht="15.75" customHeight="1">
      <c r="A1276" s="14" t="s">
        <v>365</v>
      </c>
      <c r="B1276" s="15" t="s">
        <v>2116</v>
      </c>
      <c r="C1276" s="15" t="s">
        <v>21</v>
      </c>
      <c r="D1276" s="15" t="s">
        <v>2649</v>
      </c>
      <c r="E1276" s="15" t="s">
        <v>2650</v>
      </c>
      <c r="F1276" s="15" t="s">
        <v>68</v>
      </c>
      <c r="G1276" s="15" t="s">
        <v>68</v>
      </c>
      <c r="H1276" s="16"/>
      <c r="I1276" s="17">
        <v>0.0</v>
      </c>
      <c r="J1276" s="18"/>
      <c r="K1276" s="15"/>
      <c r="L1276" s="15"/>
      <c r="M1276" s="15"/>
      <c r="N1276" s="15"/>
      <c r="O1276" s="15"/>
      <c r="P1276" s="15"/>
      <c r="Q1276" s="15"/>
      <c r="R1276" s="15"/>
      <c r="S1276" s="15"/>
      <c r="T1276" s="16"/>
    </row>
    <row r="1277" ht="15.75" customHeight="1">
      <c r="A1277" s="14" t="s">
        <v>365</v>
      </c>
      <c r="B1277" s="15" t="s">
        <v>2116</v>
      </c>
      <c r="C1277" s="15" t="s">
        <v>21</v>
      </c>
      <c r="D1277" s="15" t="s">
        <v>2651</v>
      </c>
      <c r="E1277" s="15" t="s">
        <v>2652</v>
      </c>
      <c r="F1277" s="15" t="s">
        <v>68</v>
      </c>
      <c r="G1277" s="15" t="s">
        <v>68</v>
      </c>
      <c r="H1277" s="16"/>
      <c r="I1277" s="17">
        <v>0.0</v>
      </c>
      <c r="J1277" s="18"/>
      <c r="K1277" s="15"/>
      <c r="L1277" s="15"/>
      <c r="M1277" s="15"/>
      <c r="N1277" s="15"/>
      <c r="O1277" s="15"/>
      <c r="P1277" s="15"/>
      <c r="Q1277" s="15"/>
      <c r="R1277" s="15"/>
      <c r="S1277" s="15"/>
      <c r="T1277" s="16"/>
    </row>
    <row r="1278" ht="15.75" customHeight="1">
      <c r="A1278" s="14" t="s">
        <v>365</v>
      </c>
      <c r="B1278" s="15" t="s">
        <v>2116</v>
      </c>
      <c r="C1278" s="15" t="s">
        <v>21</v>
      </c>
      <c r="D1278" s="15" t="s">
        <v>2653</v>
      </c>
      <c r="E1278" s="15" t="s">
        <v>2654</v>
      </c>
      <c r="F1278" s="15" t="s">
        <v>68</v>
      </c>
      <c r="G1278" s="15" t="s">
        <v>68</v>
      </c>
      <c r="H1278" s="16"/>
      <c r="I1278" s="17">
        <v>0.0</v>
      </c>
      <c r="J1278" s="18"/>
      <c r="K1278" s="15"/>
      <c r="L1278" s="15"/>
      <c r="M1278" s="15"/>
      <c r="N1278" s="15"/>
      <c r="O1278" s="15"/>
      <c r="P1278" s="15"/>
      <c r="Q1278" s="15"/>
      <c r="R1278" s="15"/>
      <c r="S1278" s="15"/>
      <c r="T1278" s="16"/>
    </row>
    <row r="1279" ht="15.75" customHeight="1">
      <c r="A1279" s="14" t="s">
        <v>365</v>
      </c>
      <c r="B1279" s="15" t="s">
        <v>2116</v>
      </c>
      <c r="C1279" s="15" t="s">
        <v>21</v>
      </c>
      <c r="D1279" s="15" t="s">
        <v>2655</v>
      </c>
      <c r="E1279" s="15" t="s">
        <v>2656</v>
      </c>
      <c r="F1279" s="15" t="s">
        <v>68</v>
      </c>
      <c r="G1279" s="15" t="s">
        <v>68</v>
      </c>
      <c r="H1279" s="16"/>
      <c r="I1279" s="17">
        <v>0.0</v>
      </c>
      <c r="J1279" s="18"/>
      <c r="K1279" s="15"/>
      <c r="L1279" s="15"/>
      <c r="M1279" s="15"/>
      <c r="N1279" s="15"/>
      <c r="O1279" s="15"/>
      <c r="P1279" s="15"/>
      <c r="Q1279" s="15"/>
      <c r="R1279" s="15"/>
      <c r="S1279" s="15"/>
      <c r="T1279" s="16"/>
    </row>
    <row r="1280" ht="15.75" customHeight="1">
      <c r="A1280" s="14" t="s">
        <v>365</v>
      </c>
      <c r="B1280" s="15" t="s">
        <v>2116</v>
      </c>
      <c r="C1280" s="15" t="s">
        <v>21</v>
      </c>
      <c r="D1280" s="15" t="s">
        <v>2657</v>
      </c>
      <c r="E1280" s="15" t="s">
        <v>2416</v>
      </c>
      <c r="F1280" s="15" t="s">
        <v>68</v>
      </c>
      <c r="G1280" s="15" t="s">
        <v>68</v>
      </c>
      <c r="H1280" s="16"/>
      <c r="I1280" s="17">
        <v>0.0</v>
      </c>
      <c r="J1280" s="18"/>
      <c r="K1280" s="15"/>
      <c r="L1280" s="15"/>
      <c r="M1280" s="15"/>
      <c r="N1280" s="15"/>
      <c r="O1280" s="15"/>
      <c r="P1280" s="15"/>
      <c r="Q1280" s="15"/>
      <c r="R1280" s="15"/>
      <c r="S1280" s="15"/>
      <c r="T1280" s="16"/>
    </row>
    <row r="1281" ht="15.75" customHeight="1">
      <c r="A1281" s="14" t="s">
        <v>365</v>
      </c>
      <c r="B1281" s="15" t="s">
        <v>2116</v>
      </c>
      <c r="C1281" s="15" t="s">
        <v>21</v>
      </c>
      <c r="D1281" s="15" t="s">
        <v>2658</v>
      </c>
      <c r="E1281" s="15" t="s">
        <v>2659</v>
      </c>
      <c r="F1281" s="15" t="s">
        <v>68</v>
      </c>
      <c r="G1281" s="15" t="s">
        <v>68</v>
      </c>
      <c r="H1281" s="16"/>
      <c r="I1281" s="17">
        <v>0.0</v>
      </c>
      <c r="J1281" s="18"/>
      <c r="K1281" s="15"/>
      <c r="L1281" s="15"/>
      <c r="M1281" s="15"/>
      <c r="N1281" s="15"/>
      <c r="O1281" s="15"/>
      <c r="P1281" s="15"/>
      <c r="Q1281" s="15"/>
      <c r="R1281" s="15"/>
      <c r="S1281" s="15"/>
      <c r="T1281" s="16"/>
    </row>
    <row r="1282" ht="15.75" customHeight="1">
      <c r="A1282" s="14" t="s">
        <v>365</v>
      </c>
      <c r="B1282" s="15" t="s">
        <v>2116</v>
      </c>
      <c r="C1282" s="15" t="s">
        <v>21</v>
      </c>
      <c r="D1282" s="15" t="s">
        <v>2660</v>
      </c>
      <c r="E1282" s="15" t="s">
        <v>2661</v>
      </c>
      <c r="F1282" s="15" t="s">
        <v>68</v>
      </c>
      <c r="G1282" s="15" t="s">
        <v>68</v>
      </c>
      <c r="H1282" s="16"/>
      <c r="I1282" s="17">
        <v>0.0</v>
      </c>
      <c r="J1282" s="18"/>
      <c r="K1282" s="15"/>
      <c r="L1282" s="15"/>
      <c r="M1282" s="15"/>
      <c r="N1282" s="15"/>
      <c r="O1282" s="15"/>
      <c r="P1282" s="15"/>
      <c r="Q1282" s="15"/>
      <c r="R1282" s="15"/>
      <c r="S1282" s="15"/>
      <c r="T1282" s="16"/>
    </row>
    <row r="1283" ht="15.75" customHeight="1">
      <c r="A1283" s="14" t="s">
        <v>365</v>
      </c>
      <c r="B1283" s="15" t="s">
        <v>2116</v>
      </c>
      <c r="C1283" s="15" t="s">
        <v>21</v>
      </c>
      <c r="D1283" s="15" t="s">
        <v>2662</v>
      </c>
      <c r="E1283" s="15" t="s">
        <v>2663</v>
      </c>
      <c r="F1283" s="15" t="s">
        <v>68</v>
      </c>
      <c r="G1283" s="15" t="s">
        <v>68</v>
      </c>
      <c r="H1283" s="16"/>
      <c r="I1283" s="17">
        <v>0.0</v>
      </c>
      <c r="J1283" s="18"/>
      <c r="K1283" s="15"/>
      <c r="L1283" s="15"/>
      <c r="M1283" s="15"/>
      <c r="N1283" s="15"/>
      <c r="O1283" s="15"/>
      <c r="P1283" s="15"/>
      <c r="Q1283" s="15"/>
      <c r="R1283" s="15"/>
      <c r="S1283" s="15"/>
      <c r="T1283" s="16"/>
    </row>
    <row r="1284" ht="15.75" customHeight="1">
      <c r="A1284" s="14" t="s">
        <v>365</v>
      </c>
      <c r="B1284" s="15" t="s">
        <v>2116</v>
      </c>
      <c r="C1284" s="15" t="s">
        <v>21</v>
      </c>
      <c r="D1284" s="15" t="s">
        <v>2664</v>
      </c>
      <c r="E1284" s="15" t="s">
        <v>2665</v>
      </c>
      <c r="F1284" s="15" t="s">
        <v>68</v>
      </c>
      <c r="G1284" s="15" t="s">
        <v>68</v>
      </c>
      <c r="H1284" s="16"/>
      <c r="I1284" s="17">
        <v>0.0</v>
      </c>
      <c r="J1284" s="18"/>
      <c r="K1284" s="15"/>
      <c r="L1284" s="15"/>
      <c r="M1284" s="15"/>
      <c r="N1284" s="15"/>
      <c r="O1284" s="15"/>
      <c r="P1284" s="15"/>
      <c r="Q1284" s="15"/>
      <c r="R1284" s="15"/>
      <c r="S1284" s="15"/>
      <c r="T1284" s="16"/>
    </row>
    <row r="1285" ht="15.75" customHeight="1">
      <c r="A1285" s="14" t="s">
        <v>365</v>
      </c>
      <c r="B1285" s="15" t="s">
        <v>2116</v>
      </c>
      <c r="C1285" s="15" t="s">
        <v>21</v>
      </c>
      <c r="D1285" s="15" t="s">
        <v>2666</v>
      </c>
      <c r="E1285" s="15" t="s">
        <v>2667</v>
      </c>
      <c r="F1285" s="15" t="s">
        <v>68</v>
      </c>
      <c r="G1285" s="15" t="s">
        <v>68</v>
      </c>
      <c r="H1285" s="16"/>
      <c r="I1285" s="17">
        <v>0.0</v>
      </c>
      <c r="J1285" s="18"/>
      <c r="K1285" s="15"/>
      <c r="L1285" s="15"/>
      <c r="M1285" s="15"/>
      <c r="N1285" s="15"/>
      <c r="O1285" s="15"/>
      <c r="P1285" s="15"/>
      <c r="Q1285" s="15"/>
      <c r="R1285" s="15"/>
      <c r="S1285" s="15"/>
      <c r="T1285" s="16"/>
    </row>
    <row r="1286" ht="15.75" customHeight="1">
      <c r="A1286" s="14" t="s">
        <v>365</v>
      </c>
      <c r="B1286" s="15" t="s">
        <v>2116</v>
      </c>
      <c r="C1286" s="15" t="s">
        <v>21</v>
      </c>
      <c r="D1286" s="15" t="s">
        <v>2668</v>
      </c>
      <c r="E1286" s="15" t="s">
        <v>2669</v>
      </c>
      <c r="F1286" s="15" t="s">
        <v>68</v>
      </c>
      <c r="G1286" s="15" t="s">
        <v>68</v>
      </c>
      <c r="H1286" s="16"/>
      <c r="I1286" s="17">
        <v>0.0</v>
      </c>
      <c r="J1286" s="18"/>
      <c r="K1286" s="15"/>
      <c r="L1286" s="15"/>
      <c r="M1286" s="15"/>
      <c r="N1286" s="15"/>
      <c r="O1286" s="15"/>
      <c r="P1286" s="15"/>
      <c r="Q1286" s="15"/>
      <c r="R1286" s="15"/>
      <c r="S1286" s="15"/>
      <c r="T1286" s="16"/>
    </row>
    <row r="1287" ht="15.75" customHeight="1">
      <c r="A1287" s="14" t="s">
        <v>365</v>
      </c>
      <c r="B1287" s="15" t="s">
        <v>2116</v>
      </c>
      <c r="C1287" s="15" t="s">
        <v>21</v>
      </c>
      <c r="D1287" s="15" t="s">
        <v>2670</v>
      </c>
      <c r="E1287" s="15" t="s">
        <v>2671</v>
      </c>
      <c r="F1287" s="15" t="s">
        <v>68</v>
      </c>
      <c r="G1287" s="15" t="s">
        <v>68</v>
      </c>
      <c r="H1287" s="16"/>
      <c r="I1287" s="17">
        <v>0.0</v>
      </c>
      <c r="J1287" s="18"/>
      <c r="K1287" s="15"/>
      <c r="L1287" s="15"/>
      <c r="M1287" s="15"/>
      <c r="N1287" s="15"/>
      <c r="O1287" s="15"/>
      <c r="P1287" s="15"/>
      <c r="Q1287" s="15"/>
      <c r="R1287" s="15"/>
      <c r="S1287" s="15"/>
      <c r="T1287" s="16"/>
    </row>
    <row r="1288" ht="15.75" customHeight="1">
      <c r="A1288" s="14" t="s">
        <v>365</v>
      </c>
      <c r="B1288" s="15" t="s">
        <v>2116</v>
      </c>
      <c r="C1288" s="15" t="s">
        <v>21</v>
      </c>
      <c r="D1288" s="15" t="s">
        <v>2672</v>
      </c>
      <c r="E1288" s="15" t="s">
        <v>2673</v>
      </c>
      <c r="F1288" s="15" t="s">
        <v>68</v>
      </c>
      <c r="G1288" s="15" t="s">
        <v>68</v>
      </c>
      <c r="H1288" s="16"/>
      <c r="I1288" s="17">
        <v>0.0</v>
      </c>
      <c r="J1288" s="18"/>
      <c r="K1288" s="15"/>
      <c r="L1288" s="15"/>
      <c r="M1288" s="15"/>
      <c r="N1288" s="15"/>
      <c r="O1288" s="15"/>
      <c r="P1288" s="15"/>
      <c r="Q1288" s="15"/>
      <c r="R1288" s="15"/>
      <c r="S1288" s="15"/>
      <c r="T1288" s="16"/>
    </row>
    <row r="1289" ht="15.75" customHeight="1">
      <c r="A1289" s="14" t="s">
        <v>365</v>
      </c>
      <c r="B1289" s="15" t="s">
        <v>2116</v>
      </c>
      <c r="C1289" s="15" t="s">
        <v>21</v>
      </c>
      <c r="D1289" s="15" t="s">
        <v>2674</v>
      </c>
      <c r="E1289" s="15" t="s">
        <v>2675</v>
      </c>
      <c r="F1289" s="15" t="s">
        <v>68</v>
      </c>
      <c r="G1289" s="15" t="s">
        <v>68</v>
      </c>
      <c r="H1289" s="16"/>
      <c r="I1289" s="17">
        <v>0.0</v>
      </c>
      <c r="J1289" s="18"/>
      <c r="K1289" s="15"/>
      <c r="L1289" s="15"/>
      <c r="M1289" s="15"/>
      <c r="N1289" s="15"/>
      <c r="O1289" s="15"/>
      <c r="P1289" s="15"/>
      <c r="Q1289" s="15"/>
      <c r="R1289" s="15"/>
      <c r="S1289" s="15"/>
      <c r="T1289" s="16"/>
    </row>
    <row r="1290" ht="15.75" customHeight="1">
      <c r="A1290" s="14" t="s">
        <v>365</v>
      </c>
      <c r="B1290" s="15" t="s">
        <v>2116</v>
      </c>
      <c r="C1290" s="15" t="s">
        <v>21</v>
      </c>
      <c r="D1290" s="15" t="s">
        <v>2676</v>
      </c>
      <c r="E1290" s="15" t="s">
        <v>2464</v>
      </c>
      <c r="F1290" s="15" t="s">
        <v>68</v>
      </c>
      <c r="G1290" s="15" t="s">
        <v>68</v>
      </c>
      <c r="H1290" s="16"/>
      <c r="I1290" s="17">
        <v>0.0</v>
      </c>
      <c r="J1290" s="18"/>
      <c r="K1290" s="15"/>
      <c r="L1290" s="15"/>
      <c r="M1290" s="15"/>
      <c r="N1290" s="15"/>
      <c r="O1290" s="15"/>
      <c r="P1290" s="15"/>
      <c r="Q1290" s="15"/>
      <c r="R1290" s="15"/>
      <c r="S1290" s="15"/>
      <c r="T1290" s="16"/>
    </row>
    <row r="1291" ht="15.75" customHeight="1">
      <c r="A1291" s="14" t="s">
        <v>365</v>
      </c>
      <c r="B1291" s="15" t="s">
        <v>2116</v>
      </c>
      <c r="C1291" s="15" t="s">
        <v>21</v>
      </c>
      <c r="D1291" s="15" t="s">
        <v>2677</v>
      </c>
      <c r="E1291" s="15" t="s">
        <v>2678</v>
      </c>
      <c r="F1291" s="15" t="s">
        <v>68</v>
      </c>
      <c r="G1291" s="15" t="s">
        <v>68</v>
      </c>
      <c r="H1291" s="16"/>
      <c r="I1291" s="17">
        <v>0.0</v>
      </c>
      <c r="J1291" s="18"/>
      <c r="K1291" s="15"/>
      <c r="L1291" s="15"/>
      <c r="M1291" s="15"/>
      <c r="N1291" s="15"/>
      <c r="O1291" s="15"/>
      <c r="P1291" s="15"/>
      <c r="Q1291" s="15"/>
      <c r="R1291" s="15"/>
      <c r="S1291" s="15"/>
      <c r="T1291" s="16"/>
    </row>
    <row r="1292" ht="15.75" customHeight="1">
      <c r="A1292" s="14" t="s">
        <v>365</v>
      </c>
      <c r="B1292" s="15" t="s">
        <v>2116</v>
      </c>
      <c r="C1292" s="15" t="s">
        <v>21</v>
      </c>
      <c r="D1292" s="15" t="s">
        <v>2679</v>
      </c>
      <c r="E1292" s="15" t="s">
        <v>2680</v>
      </c>
      <c r="F1292" s="15" t="s">
        <v>68</v>
      </c>
      <c r="G1292" s="15" t="s">
        <v>68</v>
      </c>
      <c r="H1292" s="16"/>
      <c r="I1292" s="17">
        <v>0.0</v>
      </c>
      <c r="J1292" s="18"/>
      <c r="K1292" s="15"/>
      <c r="L1292" s="15"/>
      <c r="M1292" s="15"/>
      <c r="N1292" s="15"/>
      <c r="O1292" s="15"/>
      <c r="P1292" s="15"/>
      <c r="Q1292" s="15"/>
      <c r="R1292" s="15"/>
      <c r="S1292" s="15"/>
      <c r="T1292" s="16"/>
    </row>
    <row r="1293" ht="15.75" customHeight="1">
      <c r="A1293" s="14" t="s">
        <v>365</v>
      </c>
      <c r="B1293" s="15" t="s">
        <v>2116</v>
      </c>
      <c r="C1293" s="15" t="s">
        <v>21</v>
      </c>
      <c r="D1293" s="15" t="s">
        <v>2681</v>
      </c>
      <c r="E1293" s="15" t="s">
        <v>2682</v>
      </c>
      <c r="F1293" s="15" t="s">
        <v>68</v>
      </c>
      <c r="G1293" s="15" t="s">
        <v>68</v>
      </c>
      <c r="H1293" s="16"/>
      <c r="I1293" s="17">
        <v>0.0</v>
      </c>
      <c r="J1293" s="18"/>
      <c r="K1293" s="15"/>
      <c r="L1293" s="15"/>
      <c r="M1293" s="15"/>
      <c r="N1293" s="15"/>
      <c r="O1293" s="15"/>
      <c r="P1293" s="15"/>
      <c r="Q1293" s="15"/>
      <c r="R1293" s="15"/>
      <c r="S1293" s="15"/>
      <c r="T1293" s="16"/>
    </row>
    <row r="1294" ht="15.75" customHeight="1">
      <c r="A1294" s="14" t="s">
        <v>365</v>
      </c>
      <c r="B1294" s="15" t="s">
        <v>2116</v>
      </c>
      <c r="C1294" s="15" t="s">
        <v>21</v>
      </c>
      <c r="D1294" s="15" t="s">
        <v>2683</v>
      </c>
      <c r="E1294" s="15" t="s">
        <v>2684</v>
      </c>
      <c r="F1294" s="15" t="s">
        <v>68</v>
      </c>
      <c r="G1294" s="15" t="s">
        <v>68</v>
      </c>
      <c r="H1294" s="16"/>
      <c r="I1294" s="17">
        <v>0.0</v>
      </c>
      <c r="J1294" s="18"/>
      <c r="K1294" s="15"/>
      <c r="L1294" s="15"/>
      <c r="M1294" s="15"/>
      <c r="N1294" s="15"/>
      <c r="O1294" s="15"/>
      <c r="P1294" s="15"/>
      <c r="Q1294" s="15"/>
      <c r="R1294" s="15"/>
      <c r="S1294" s="15"/>
      <c r="T1294" s="16"/>
    </row>
    <row r="1295" ht="15.75" customHeight="1">
      <c r="A1295" s="14" t="s">
        <v>365</v>
      </c>
      <c r="B1295" s="15" t="s">
        <v>2116</v>
      </c>
      <c r="C1295" s="15" t="s">
        <v>21</v>
      </c>
      <c r="D1295" s="15" t="s">
        <v>2685</v>
      </c>
      <c r="E1295" s="15" t="s">
        <v>2686</v>
      </c>
      <c r="F1295" s="15" t="s">
        <v>68</v>
      </c>
      <c r="G1295" s="15" t="s">
        <v>68</v>
      </c>
      <c r="H1295" s="16"/>
      <c r="I1295" s="17">
        <v>0.0</v>
      </c>
      <c r="J1295" s="18"/>
      <c r="K1295" s="15"/>
      <c r="L1295" s="15"/>
      <c r="M1295" s="15"/>
      <c r="N1295" s="15"/>
      <c r="O1295" s="15"/>
      <c r="P1295" s="15"/>
      <c r="Q1295" s="15"/>
      <c r="R1295" s="15"/>
      <c r="S1295" s="15"/>
      <c r="T1295" s="16"/>
    </row>
    <row r="1296" ht="15.75" customHeight="1">
      <c r="A1296" s="14" t="s">
        <v>365</v>
      </c>
      <c r="B1296" s="15" t="s">
        <v>2116</v>
      </c>
      <c r="C1296" s="15" t="s">
        <v>21</v>
      </c>
      <c r="D1296" s="15" t="s">
        <v>2687</v>
      </c>
      <c r="E1296" s="15" t="s">
        <v>2688</v>
      </c>
      <c r="F1296" s="15" t="s">
        <v>68</v>
      </c>
      <c r="G1296" s="15" t="s">
        <v>68</v>
      </c>
      <c r="H1296" s="16"/>
      <c r="I1296" s="17">
        <v>0.0</v>
      </c>
      <c r="J1296" s="18"/>
      <c r="K1296" s="15"/>
      <c r="L1296" s="15"/>
      <c r="M1296" s="15"/>
      <c r="N1296" s="15"/>
      <c r="O1296" s="15"/>
      <c r="P1296" s="15"/>
      <c r="Q1296" s="15"/>
      <c r="R1296" s="15"/>
      <c r="S1296" s="15"/>
      <c r="T1296" s="16"/>
    </row>
    <row r="1297" ht="15.75" customHeight="1">
      <c r="A1297" s="14" t="s">
        <v>365</v>
      </c>
      <c r="B1297" s="15" t="s">
        <v>2116</v>
      </c>
      <c r="C1297" s="15" t="s">
        <v>21</v>
      </c>
      <c r="D1297" s="15" t="s">
        <v>2689</v>
      </c>
      <c r="E1297" s="15" t="s">
        <v>2690</v>
      </c>
      <c r="F1297" s="15" t="s">
        <v>68</v>
      </c>
      <c r="G1297" s="15" t="s">
        <v>68</v>
      </c>
      <c r="H1297" s="16"/>
      <c r="I1297" s="17">
        <v>0.0</v>
      </c>
      <c r="J1297" s="18"/>
      <c r="K1297" s="15"/>
      <c r="L1297" s="15"/>
      <c r="M1297" s="15"/>
      <c r="N1297" s="15"/>
      <c r="O1297" s="15"/>
      <c r="P1297" s="15"/>
      <c r="Q1297" s="15"/>
      <c r="R1297" s="15"/>
      <c r="S1297" s="15"/>
      <c r="T1297" s="16"/>
    </row>
    <row r="1298" ht="15.75" customHeight="1">
      <c r="A1298" s="14" t="s">
        <v>365</v>
      </c>
      <c r="B1298" s="15" t="s">
        <v>2116</v>
      </c>
      <c r="C1298" s="15" t="s">
        <v>21</v>
      </c>
      <c r="D1298" s="15" t="s">
        <v>2691</v>
      </c>
      <c r="E1298" s="15" t="s">
        <v>2692</v>
      </c>
      <c r="F1298" s="15" t="s">
        <v>68</v>
      </c>
      <c r="G1298" s="15" t="s">
        <v>68</v>
      </c>
      <c r="H1298" s="16"/>
      <c r="I1298" s="17">
        <v>0.0</v>
      </c>
      <c r="J1298" s="18"/>
      <c r="K1298" s="15"/>
      <c r="L1298" s="15"/>
      <c r="M1298" s="15"/>
      <c r="N1298" s="15"/>
      <c r="O1298" s="15"/>
      <c r="P1298" s="15"/>
      <c r="Q1298" s="15"/>
      <c r="R1298" s="15"/>
      <c r="S1298" s="15"/>
      <c r="T1298" s="16"/>
    </row>
    <row r="1299" ht="15.75" customHeight="1">
      <c r="A1299" s="14" t="s">
        <v>365</v>
      </c>
      <c r="B1299" s="15" t="s">
        <v>2116</v>
      </c>
      <c r="C1299" s="15" t="s">
        <v>21</v>
      </c>
      <c r="D1299" s="15" t="s">
        <v>2693</v>
      </c>
      <c r="E1299" s="15" t="s">
        <v>2694</v>
      </c>
      <c r="F1299" s="15" t="s">
        <v>68</v>
      </c>
      <c r="G1299" s="15" t="s">
        <v>68</v>
      </c>
      <c r="H1299" s="16"/>
      <c r="I1299" s="17">
        <v>0.0</v>
      </c>
      <c r="J1299" s="18"/>
      <c r="K1299" s="15"/>
      <c r="L1299" s="15"/>
      <c r="M1299" s="15"/>
      <c r="N1299" s="15"/>
      <c r="O1299" s="15"/>
      <c r="P1299" s="15"/>
      <c r="Q1299" s="15"/>
      <c r="R1299" s="15"/>
      <c r="S1299" s="15"/>
      <c r="T1299" s="16"/>
    </row>
    <row r="1300" ht="15.75" customHeight="1">
      <c r="A1300" s="14" t="s">
        <v>365</v>
      </c>
      <c r="B1300" s="15" t="s">
        <v>2116</v>
      </c>
      <c r="C1300" s="15" t="s">
        <v>21</v>
      </c>
      <c r="D1300" s="15" t="s">
        <v>2695</v>
      </c>
      <c r="E1300" s="15" t="s">
        <v>2696</v>
      </c>
      <c r="F1300" s="15" t="s">
        <v>68</v>
      </c>
      <c r="G1300" s="15" t="s">
        <v>68</v>
      </c>
      <c r="H1300" s="16"/>
      <c r="I1300" s="17">
        <v>0.0</v>
      </c>
      <c r="J1300" s="18"/>
      <c r="K1300" s="15"/>
      <c r="L1300" s="15"/>
      <c r="M1300" s="15"/>
      <c r="N1300" s="15"/>
      <c r="O1300" s="15"/>
      <c r="P1300" s="15"/>
      <c r="Q1300" s="15"/>
      <c r="R1300" s="15"/>
      <c r="S1300" s="15"/>
      <c r="T1300" s="16"/>
    </row>
    <row r="1301" ht="15.75" customHeight="1">
      <c r="A1301" s="14" t="s">
        <v>365</v>
      </c>
      <c r="B1301" s="15" t="s">
        <v>2116</v>
      </c>
      <c r="C1301" s="15" t="s">
        <v>21</v>
      </c>
      <c r="D1301" s="15" t="s">
        <v>2697</v>
      </c>
      <c r="E1301" s="15" t="s">
        <v>2698</v>
      </c>
      <c r="F1301" s="15" t="s">
        <v>68</v>
      </c>
      <c r="G1301" s="15" t="s">
        <v>68</v>
      </c>
      <c r="H1301" s="16"/>
      <c r="I1301" s="17">
        <v>0.0</v>
      </c>
      <c r="J1301" s="18"/>
      <c r="K1301" s="15"/>
      <c r="L1301" s="15"/>
      <c r="M1301" s="15"/>
      <c r="N1301" s="15"/>
      <c r="O1301" s="15"/>
      <c r="P1301" s="15"/>
      <c r="Q1301" s="15"/>
      <c r="R1301" s="15"/>
      <c r="S1301" s="15"/>
      <c r="T1301" s="16"/>
    </row>
    <row r="1302" ht="15.75" customHeight="1">
      <c r="A1302" s="14" t="s">
        <v>365</v>
      </c>
      <c r="B1302" s="15" t="s">
        <v>2116</v>
      </c>
      <c r="C1302" s="15" t="s">
        <v>21</v>
      </c>
      <c r="D1302" s="15" t="s">
        <v>2699</v>
      </c>
      <c r="E1302" s="15" t="s">
        <v>2700</v>
      </c>
      <c r="F1302" s="15" t="s">
        <v>68</v>
      </c>
      <c r="G1302" s="15" t="s">
        <v>68</v>
      </c>
      <c r="H1302" s="16"/>
      <c r="I1302" s="17">
        <v>0.0</v>
      </c>
      <c r="J1302" s="18"/>
      <c r="K1302" s="15"/>
      <c r="L1302" s="15"/>
      <c r="M1302" s="15"/>
      <c r="N1302" s="15"/>
      <c r="O1302" s="15"/>
      <c r="P1302" s="15"/>
      <c r="Q1302" s="15"/>
      <c r="R1302" s="15"/>
      <c r="S1302" s="15"/>
      <c r="T1302" s="16"/>
    </row>
    <row r="1303" ht="15.75" customHeight="1">
      <c r="A1303" s="14" t="s">
        <v>365</v>
      </c>
      <c r="B1303" s="15" t="s">
        <v>2116</v>
      </c>
      <c r="C1303" s="15" t="s">
        <v>21</v>
      </c>
      <c r="D1303" s="15" t="s">
        <v>2701</v>
      </c>
      <c r="E1303" s="15" t="s">
        <v>2702</v>
      </c>
      <c r="F1303" s="15" t="s">
        <v>68</v>
      </c>
      <c r="G1303" s="15" t="s">
        <v>68</v>
      </c>
      <c r="H1303" s="16"/>
      <c r="I1303" s="17">
        <v>0.0</v>
      </c>
      <c r="J1303" s="18"/>
      <c r="K1303" s="15"/>
      <c r="L1303" s="15"/>
      <c r="M1303" s="15"/>
      <c r="N1303" s="15"/>
      <c r="O1303" s="15"/>
      <c r="P1303" s="15"/>
      <c r="Q1303" s="15"/>
      <c r="R1303" s="15"/>
      <c r="S1303" s="15"/>
      <c r="T1303" s="16"/>
    </row>
    <row r="1304" ht="15.75" customHeight="1">
      <c r="A1304" s="14" t="s">
        <v>365</v>
      </c>
      <c r="B1304" s="15" t="s">
        <v>2116</v>
      </c>
      <c r="C1304" s="15" t="s">
        <v>21</v>
      </c>
      <c r="D1304" s="15" t="s">
        <v>2703</v>
      </c>
      <c r="E1304" s="15" t="s">
        <v>2704</v>
      </c>
      <c r="F1304" s="15" t="s">
        <v>68</v>
      </c>
      <c r="G1304" s="15" t="s">
        <v>68</v>
      </c>
      <c r="H1304" s="16"/>
      <c r="I1304" s="17">
        <v>0.0</v>
      </c>
      <c r="J1304" s="18"/>
      <c r="K1304" s="15"/>
      <c r="L1304" s="15"/>
      <c r="M1304" s="15"/>
      <c r="N1304" s="15"/>
      <c r="O1304" s="15"/>
      <c r="P1304" s="15"/>
      <c r="Q1304" s="15"/>
      <c r="R1304" s="15"/>
      <c r="S1304" s="15"/>
      <c r="T1304" s="16"/>
    </row>
    <row r="1305" ht="15.75" customHeight="1">
      <c r="A1305" s="14" t="s">
        <v>365</v>
      </c>
      <c r="B1305" s="15" t="s">
        <v>2116</v>
      </c>
      <c r="C1305" s="15" t="s">
        <v>21</v>
      </c>
      <c r="D1305" s="15" t="s">
        <v>2705</v>
      </c>
      <c r="E1305" s="15" t="s">
        <v>2706</v>
      </c>
      <c r="F1305" s="15" t="s">
        <v>68</v>
      </c>
      <c r="G1305" s="15" t="s">
        <v>68</v>
      </c>
      <c r="H1305" s="16"/>
      <c r="I1305" s="17">
        <v>0.0</v>
      </c>
      <c r="J1305" s="18"/>
      <c r="K1305" s="15"/>
      <c r="L1305" s="15"/>
      <c r="M1305" s="15"/>
      <c r="N1305" s="15"/>
      <c r="O1305" s="15"/>
      <c r="P1305" s="15"/>
      <c r="Q1305" s="15"/>
      <c r="R1305" s="15"/>
      <c r="S1305" s="15"/>
      <c r="T1305" s="16"/>
    </row>
    <row r="1306" ht="15.75" customHeight="1">
      <c r="A1306" s="14" t="s">
        <v>365</v>
      </c>
      <c r="B1306" s="15" t="s">
        <v>2116</v>
      </c>
      <c r="C1306" s="15" t="s">
        <v>21</v>
      </c>
      <c r="D1306" s="15" t="s">
        <v>2707</v>
      </c>
      <c r="E1306" s="15" t="s">
        <v>2708</v>
      </c>
      <c r="F1306" s="15" t="s">
        <v>68</v>
      </c>
      <c r="G1306" s="15" t="s">
        <v>68</v>
      </c>
      <c r="H1306" s="16"/>
      <c r="I1306" s="17">
        <v>0.0</v>
      </c>
      <c r="J1306" s="18"/>
      <c r="K1306" s="15"/>
      <c r="L1306" s="15"/>
      <c r="M1306" s="15"/>
      <c r="N1306" s="15"/>
      <c r="O1306" s="15"/>
      <c r="P1306" s="15"/>
      <c r="Q1306" s="15"/>
      <c r="R1306" s="15"/>
      <c r="S1306" s="15"/>
      <c r="T1306" s="16"/>
    </row>
    <row r="1307" ht="15.75" customHeight="1">
      <c r="A1307" s="14" t="s">
        <v>365</v>
      </c>
      <c r="B1307" s="15" t="s">
        <v>2116</v>
      </c>
      <c r="C1307" s="15" t="s">
        <v>21</v>
      </c>
      <c r="D1307" s="15" t="s">
        <v>2709</v>
      </c>
      <c r="E1307" s="15" t="s">
        <v>2710</v>
      </c>
      <c r="F1307" s="15" t="s">
        <v>68</v>
      </c>
      <c r="G1307" s="15" t="s">
        <v>68</v>
      </c>
      <c r="H1307" s="16"/>
      <c r="I1307" s="17">
        <v>0.0</v>
      </c>
      <c r="J1307" s="18"/>
      <c r="K1307" s="15"/>
      <c r="L1307" s="15"/>
      <c r="M1307" s="15"/>
      <c r="N1307" s="15"/>
      <c r="O1307" s="15"/>
      <c r="P1307" s="15"/>
      <c r="Q1307" s="15"/>
      <c r="R1307" s="15"/>
      <c r="S1307" s="15"/>
      <c r="T1307" s="16"/>
    </row>
    <row r="1308" ht="15.75" customHeight="1">
      <c r="A1308" s="14" t="s">
        <v>365</v>
      </c>
      <c r="B1308" s="15" t="s">
        <v>2116</v>
      </c>
      <c r="C1308" s="15" t="s">
        <v>21</v>
      </c>
      <c r="D1308" s="15" t="s">
        <v>2711</v>
      </c>
      <c r="E1308" s="15" t="s">
        <v>2712</v>
      </c>
      <c r="F1308" s="15" t="s">
        <v>68</v>
      </c>
      <c r="G1308" s="15" t="s">
        <v>68</v>
      </c>
      <c r="H1308" s="16"/>
      <c r="I1308" s="17">
        <v>0.0</v>
      </c>
      <c r="J1308" s="18"/>
      <c r="K1308" s="15"/>
      <c r="L1308" s="15"/>
      <c r="M1308" s="15"/>
      <c r="N1308" s="15"/>
      <c r="O1308" s="15"/>
      <c r="P1308" s="15"/>
      <c r="Q1308" s="15"/>
      <c r="R1308" s="15"/>
      <c r="S1308" s="15"/>
      <c r="T1308" s="16"/>
    </row>
    <row r="1309" ht="15.75" customHeight="1">
      <c r="A1309" s="14" t="s">
        <v>365</v>
      </c>
      <c r="B1309" s="15" t="s">
        <v>2116</v>
      </c>
      <c r="C1309" s="15" t="s">
        <v>21</v>
      </c>
      <c r="D1309" s="15" t="s">
        <v>2713</v>
      </c>
      <c r="E1309" s="15" t="s">
        <v>2714</v>
      </c>
      <c r="F1309" s="15" t="s">
        <v>68</v>
      </c>
      <c r="G1309" s="15" t="s">
        <v>68</v>
      </c>
      <c r="H1309" s="16"/>
      <c r="I1309" s="17">
        <v>0.0</v>
      </c>
      <c r="J1309" s="18"/>
      <c r="K1309" s="15"/>
      <c r="L1309" s="15"/>
      <c r="M1309" s="15"/>
      <c r="N1309" s="15"/>
      <c r="O1309" s="15"/>
      <c r="P1309" s="15"/>
      <c r="Q1309" s="15"/>
      <c r="R1309" s="15"/>
      <c r="S1309" s="15"/>
      <c r="T1309" s="16"/>
    </row>
    <row r="1310" ht="15.75" customHeight="1">
      <c r="A1310" s="14" t="s">
        <v>365</v>
      </c>
      <c r="B1310" s="15" t="s">
        <v>2116</v>
      </c>
      <c r="C1310" s="15" t="s">
        <v>21</v>
      </c>
      <c r="D1310" s="15" t="s">
        <v>2715</v>
      </c>
      <c r="E1310" s="15" t="s">
        <v>2716</v>
      </c>
      <c r="F1310" s="15" t="s">
        <v>68</v>
      </c>
      <c r="G1310" s="15" t="s">
        <v>68</v>
      </c>
      <c r="H1310" s="16"/>
      <c r="I1310" s="17">
        <v>0.0</v>
      </c>
      <c r="J1310" s="18"/>
      <c r="K1310" s="15"/>
      <c r="L1310" s="15"/>
      <c r="M1310" s="15"/>
      <c r="N1310" s="15"/>
      <c r="O1310" s="15"/>
      <c r="P1310" s="15"/>
      <c r="Q1310" s="15"/>
      <c r="R1310" s="15"/>
      <c r="S1310" s="15"/>
      <c r="T1310" s="16"/>
    </row>
    <row r="1311" ht="15.75" customHeight="1">
      <c r="A1311" s="14" t="s">
        <v>365</v>
      </c>
      <c r="B1311" s="15" t="s">
        <v>2116</v>
      </c>
      <c r="C1311" s="15" t="s">
        <v>21</v>
      </c>
      <c r="D1311" s="15" t="s">
        <v>2717</v>
      </c>
      <c r="E1311" s="15" t="s">
        <v>2718</v>
      </c>
      <c r="F1311" s="15" t="s">
        <v>68</v>
      </c>
      <c r="G1311" s="15" t="s">
        <v>68</v>
      </c>
      <c r="H1311" s="16"/>
      <c r="I1311" s="17">
        <v>0.0</v>
      </c>
      <c r="J1311" s="18"/>
      <c r="K1311" s="15"/>
      <c r="L1311" s="15"/>
      <c r="M1311" s="15"/>
      <c r="N1311" s="15"/>
      <c r="O1311" s="15"/>
      <c r="P1311" s="15"/>
      <c r="Q1311" s="15"/>
      <c r="R1311" s="15"/>
      <c r="S1311" s="15"/>
      <c r="T1311" s="16"/>
    </row>
    <row r="1312" ht="15.75" customHeight="1">
      <c r="A1312" s="14" t="s">
        <v>365</v>
      </c>
      <c r="B1312" s="15" t="s">
        <v>2116</v>
      </c>
      <c r="C1312" s="15" t="s">
        <v>21</v>
      </c>
      <c r="D1312" s="15" t="s">
        <v>2719</v>
      </c>
      <c r="E1312" s="15" t="s">
        <v>2720</v>
      </c>
      <c r="F1312" s="15" t="s">
        <v>68</v>
      </c>
      <c r="G1312" s="15" t="s">
        <v>68</v>
      </c>
      <c r="H1312" s="16"/>
      <c r="I1312" s="17">
        <v>0.0</v>
      </c>
      <c r="J1312" s="18"/>
      <c r="K1312" s="15"/>
      <c r="L1312" s="15"/>
      <c r="M1312" s="15"/>
      <c r="N1312" s="15"/>
      <c r="O1312" s="15"/>
      <c r="P1312" s="15"/>
      <c r="Q1312" s="15"/>
      <c r="R1312" s="15"/>
      <c r="S1312" s="15"/>
      <c r="T1312" s="16"/>
    </row>
    <row r="1313" ht="15.75" customHeight="1">
      <c r="A1313" s="14" t="s">
        <v>365</v>
      </c>
      <c r="B1313" s="15" t="s">
        <v>2116</v>
      </c>
      <c r="C1313" s="15" t="s">
        <v>21</v>
      </c>
      <c r="D1313" s="15" t="s">
        <v>2721</v>
      </c>
      <c r="E1313" s="15" t="s">
        <v>2722</v>
      </c>
      <c r="F1313" s="15" t="s">
        <v>68</v>
      </c>
      <c r="G1313" s="15" t="s">
        <v>68</v>
      </c>
      <c r="H1313" s="16"/>
      <c r="I1313" s="17">
        <v>0.0</v>
      </c>
      <c r="J1313" s="18"/>
      <c r="K1313" s="15"/>
      <c r="L1313" s="15"/>
      <c r="M1313" s="15"/>
      <c r="N1313" s="15"/>
      <c r="O1313" s="15"/>
      <c r="P1313" s="15"/>
      <c r="Q1313" s="15"/>
      <c r="R1313" s="15"/>
      <c r="S1313" s="15"/>
      <c r="T1313" s="16"/>
    </row>
    <row r="1314" ht="15.75" customHeight="1">
      <c r="A1314" s="14" t="s">
        <v>365</v>
      </c>
      <c r="B1314" s="15" t="s">
        <v>2116</v>
      </c>
      <c r="C1314" s="15" t="s">
        <v>21</v>
      </c>
      <c r="D1314" s="15" t="s">
        <v>2723</v>
      </c>
      <c r="E1314" s="15"/>
      <c r="F1314" s="15" t="s">
        <v>68</v>
      </c>
      <c r="G1314" s="15" t="s">
        <v>68</v>
      </c>
      <c r="H1314" s="16"/>
      <c r="I1314" s="17">
        <v>0.0</v>
      </c>
      <c r="J1314" s="18"/>
      <c r="K1314" s="15"/>
      <c r="L1314" s="15"/>
      <c r="M1314" s="15"/>
      <c r="N1314" s="15"/>
      <c r="O1314" s="15"/>
      <c r="P1314" s="15"/>
      <c r="Q1314" s="15"/>
      <c r="R1314" s="15"/>
      <c r="S1314" s="15"/>
      <c r="T1314" s="16"/>
    </row>
    <row r="1315" ht="15.75" customHeight="1">
      <c r="A1315" s="14" t="s">
        <v>365</v>
      </c>
      <c r="B1315" s="15" t="s">
        <v>2116</v>
      </c>
      <c r="C1315" s="15" t="s">
        <v>21</v>
      </c>
      <c r="D1315" s="15" t="s">
        <v>2724</v>
      </c>
      <c r="E1315" s="15" t="s">
        <v>546</v>
      </c>
      <c r="F1315" s="15" t="s">
        <v>68</v>
      </c>
      <c r="G1315" s="15" t="s">
        <v>68</v>
      </c>
      <c r="H1315" s="16"/>
      <c r="I1315" s="17">
        <v>0.0</v>
      </c>
      <c r="J1315" s="18"/>
      <c r="K1315" s="15"/>
      <c r="L1315" s="15"/>
      <c r="M1315" s="15"/>
      <c r="N1315" s="15"/>
      <c r="O1315" s="15"/>
      <c r="P1315" s="15"/>
      <c r="Q1315" s="15"/>
      <c r="R1315" s="15"/>
      <c r="S1315" s="15"/>
      <c r="T1315" s="16"/>
    </row>
    <row r="1316" ht="15.75" customHeight="1">
      <c r="A1316" s="14" t="s">
        <v>365</v>
      </c>
      <c r="B1316" s="15" t="s">
        <v>2116</v>
      </c>
      <c r="C1316" s="15" t="s">
        <v>21</v>
      </c>
      <c r="D1316" s="15" t="s">
        <v>2725</v>
      </c>
      <c r="E1316" s="15" t="s">
        <v>2726</v>
      </c>
      <c r="F1316" s="15" t="s">
        <v>68</v>
      </c>
      <c r="G1316" s="15" t="s">
        <v>68</v>
      </c>
      <c r="H1316" s="16"/>
      <c r="I1316" s="17">
        <v>0.0</v>
      </c>
      <c r="J1316" s="18"/>
      <c r="K1316" s="15"/>
      <c r="L1316" s="15"/>
      <c r="M1316" s="15"/>
      <c r="N1316" s="15"/>
      <c r="O1316" s="15"/>
      <c r="P1316" s="15"/>
      <c r="Q1316" s="15"/>
      <c r="R1316" s="15"/>
      <c r="S1316" s="15"/>
      <c r="T1316" s="16"/>
    </row>
    <row r="1317" ht="15.75" customHeight="1">
      <c r="A1317" s="14" t="s">
        <v>365</v>
      </c>
      <c r="B1317" s="15" t="s">
        <v>2116</v>
      </c>
      <c r="C1317" s="15" t="s">
        <v>21</v>
      </c>
      <c r="D1317" s="15" t="s">
        <v>2727</v>
      </c>
      <c r="E1317" s="15" t="s">
        <v>2728</v>
      </c>
      <c r="F1317" s="15" t="s">
        <v>68</v>
      </c>
      <c r="G1317" s="15" t="s">
        <v>68</v>
      </c>
      <c r="H1317" s="16"/>
      <c r="I1317" s="17">
        <v>0.0</v>
      </c>
      <c r="J1317" s="18"/>
      <c r="K1317" s="15"/>
      <c r="L1317" s="15"/>
      <c r="M1317" s="15"/>
      <c r="N1317" s="15"/>
      <c r="O1317" s="15"/>
      <c r="P1317" s="15"/>
      <c r="Q1317" s="15"/>
      <c r="R1317" s="15"/>
      <c r="S1317" s="15"/>
      <c r="T1317" s="16"/>
    </row>
    <row r="1318" ht="15.75" customHeight="1">
      <c r="A1318" s="14" t="s">
        <v>365</v>
      </c>
      <c r="B1318" s="15" t="s">
        <v>2116</v>
      </c>
      <c r="C1318" s="15" t="s">
        <v>21</v>
      </c>
      <c r="D1318" s="15" t="s">
        <v>2729</v>
      </c>
      <c r="E1318" s="15" t="s">
        <v>2730</v>
      </c>
      <c r="F1318" s="15" t="s">
        <v>68</v>
      </c>
      <c r="G1318" s="15" t="s">
        <v>68</v>
      </c>
      <c r="H1318" s="16"/>
      <c r="I1318" s="17">
        <v>0.0</v>
      </c>
      <c r="J1318" s="18"/>
      <c r="K1318" s="15"/>
      <c r="L1318" s="15"/>
      <c r="M1318" s="15"/>
      <c r="N1318" s="15"/>
      <c r="O1318" s="15"/>
      <c r="P1318" s="15"/>
      <c r="Q1318" s="15"/>
      <c r="R1318" s="15"/>
      <c r="S1318" s="15"/>
      <c r="T1318" s="16"/>
    </row>
    <row r="1319" ht="15.75" customHeight="1">
      <c r="A1319" s="14" t="s">
        <v>365</v>
      </c>
      <c r="B1319" s="15" t="s">
        <v>2116</v>
      </c>
      <c r="C1319" s="15" t="s">
        <v>21</v>
      </c>
      <c r="D1319" s="15" t="s">
        <v>2731</v>
      </c>
      <c r="E1319" s="15" t="s">
        <v>2732</v>
      </c>
      <c r="F1319" s="15" t="s">
        <v>68</v>
      </c>
      <c r="G1319" s="15" t="s">
        <v>68</v>
      </c>
      <c r="H1319" s="16"/>
      <c r="I1319" s="17">
        <v>0.0</v>
      </c>
      <c r="J1319" s="18"/>
      <c r="K1319" s="15"/>
      <c r="L1319" s="15"/>
      <c r="M1319" s="15"/>
      <c r="N1319" s="15"/>
      <c r="O1319" s="15"/>
      <c r="P1319" s="15"/>
      <c r="Q1319" s="15"/>
      <c r="R1319" s="15"/>
      <c r="S1319" s="15"/>
      <c r="T1319" s="16"/>
    </row>
    <row r="1320" ht="15.75" customHeight="1">
      <c r="A1320" s="14" t="s">
        <v>365</v>
      </c>
      <c r="B1320" s="15" t="s">
        <v>2116</v>
      </c>
      <c r="C1320" s="15" t="s">
        <v>21</v>
      </c>
      <c r="D1320" s="15" t="s">
        <v>2733</v>
      </c>
      <c r="E1320" s="15" t="s">
        <v>2734</v>
      </c>
      <c r="F1320" s="15" t="s">
        <v>68</v>
      </c>
      <c r="G1320" s="15" t="s">
        <v>68</v>
      </c>
      <c r="H1320" s="16"/>
      <c r="I1320" s="17">
        <v>0.0</v>
      </c>
      <c r="J1320" s="18"/>
      <c r="K1320" s="15"/>
      <c r="L1320" s="15"/>
      <c r="M1320" s="15"/>
      <c r="N1320" s="15"/>
      <c r="O1320" s="15"/>
      <c r="P1320" s="15"/>
      <c r="Q1320" s="15"/>
      <c r="R1320" s="15"/>
      <c r="S1320" s="15"/>
      <c r="T1320" s="16"/>
    </row>
    <row r="1321" ht="15.75" customHeight="1">
      <c r="A1321" s="14" t="s">
        <v>365</v>
      </c>
      <c r="B1321" s="15" t="s">
        <v>2116</v>
      </c>
      <c r="C1321" s="15" t="s">
        <v>21</v>
      </c>
      <c r="D1321" s="15" t="s">
        <v>2735</v>
      </c>
      <c r="E1321" s="15" t="s">
        <v>2736</v>
      </c>
      <c r="F1321" s="15" t="s">
        <v>68</v>
      </c>
      <c r="G1321" s="15" t="s">
        <v>68</v>
      </c>
      <c r="H1321" s="16"/>
      <c r="I1321" s="17">
        <v>0.0</v>
      </c>
      <c r="J1321" s="18"/>
      <c r="K1321" s="15"/>
      <c r="L1321" s="15"/>
      <c r="M1321" s="15"/>
      <c r="N1321" s="15"/>
      <c r="O1321" s="15"/>
      <c r="P1321" s="15"/>
      <c r="Q1321" s="15"/>
      <c r="R1321" s="15"/>
      <c r="S1321" s="15"/>
      <c r="T1321" s="16"/>
    </row>
    <row r="1322" ht="15.75" customHeight="1">
      <c r="A1322" s="14" t="s">
        <v>365</v>
      </c>
      <c r="B1322" s="15" t="s">
        <v>2116</v>
      </c>
      <c r="C1322" s="15" t="s">
        <v>21</v>
      </c>
      <c r="D1322" s="15" t="s">
        <v>2737</v>
      </c>
      <c r="E1322" s="15" t="s">
        <v>2738</v>
      </c>
      <c r="F1322" s="15" t="s">
        <v>68</v>
      </c>
      <c r="G1322" s="15" t="s">
        <v>68</v>
      </c>
      <c r="H1322" s="16"/>
      <c r="I1322" s="17">
        <v>0.0</v>
      </c>
      <c r="J1322" s="18"/>
      <c r="K1322" s="15"/>
      <c r="L1322" s="15"/>
      <c r="M1322" s="15"/>
      <c r="N1322" s="15"/>
      <c r="O1322" s="15"/>
      <c r="P1322" s="15"/>
      <c r="Q1322" s="15"/>
      <c r="R1322" s="15"/>
      <c r="S1322" s="15"/>
      <c r="T1322" s="16"/>
    </row>
    <row r="1323" ht="15.75" customHeight="1">
      <c r="A1323" s="14" t="s">
        <v>365</v>
      </c>
      <c r="B1323" s="15" t="s">
        <v>2116</v>
      </c>
      <c r="C1323" s="15" t="s">
        <v>21</v>
      </c>
      <c r="D1323" s="15" t="s">
        <v>2739</v>
      </c>
      <c r="E1323" s="15" t="s">
        <v>2740</v>
      </c>
      <c r="F1323" s="15" t="s">
        <v>68</v>
      </c>
      <c r="G1323" s="15" t="s">
        <v>68</v>
      </c>
      <c r="H1323" s="16"/>
      <c r="I1323" s="17">
        <v>0.0</v>
      </c>
      <c r="J1323" s="18"/>
      <c r="K1323" s="15"/>
      <c r="L1323" s="15"/>
      <c r="M1323" s="15"/>
      <c r="N1323" s="15"/>
      <c r="O1323" s="15"/>
      <c r="P1323" s="15"/>
      <c r="Q1323" s="15"/>
      <c r="R1323" s="15"/>
      <c r="S1323" s="15"/>
      <c r="T1323" s="16"/>
    </row>
    <row r="1324" ht="15.75" customHeight="1">
      <c r="A1324" s="14" t="s">
        <v>365</v>
      </c>
      <c r="B1324" s="15" t="s">
        <v>2116</v>
      </c>
      <c r="C1324" s="15" t="s">
        <v>21</v>
      </c>
      <c r="D1324" s="15" t="s">
        <v>2741</v>
      </c>
      <c r="E1324" s="15" t="s">
        <v>2742</v>
      </c>
      <c r="F1324" s="15" t="s">
        <v>68</v>
      </c>
      <c r="G1324" s="15" t="s">
        <v>68</v>
      </c>
      <c r="H1324" s="16"/>
      <c r="I1324" s="17">
        <v>0.0</v>
      </c>
      <c r="J1324" s="18"/>
      <c r="K1324" s="15"/>
      <c r="L1324" s="15"/>
      <c r="M1324" s="15"/>
      <c r="N1324" s="15"/>
      <c r="O1324" s="15"/>
      <c r="P1324" s="15"/>
      <c r="Q1324" s="15"/>
      <c r="R1324" s="15"/>
      <c r="S1324" s="15"/>
      <c r="T1324" s="16"/>
    </row>
    <row r="1325" ht="15.75" customHeight="1">
      <c r="A1325" s="14" t="s">
        <v>365</v>
      </c>
      <c r="B1325" s="15" t="s">
        <v>2116</v>
      </c>
      <c r="C1325" s="15" t="s">
        <v>21</v>
      </c>
      <c r="D1325" s="15" t="s">
        <v>2743</v>
      </c>
      <c r="E1325" s="15" t="s">
        <v>68</v>
      </c>
      <c r="F1325" s="15" t="s">
        <v>68</v>
      </c>
      <c r="G1325" s="15" t="s">
        <v>68</v>
      </c>
      <c r="H1325" s="16"/>
      <c r="I1325" s="17">
        <v>0.0</v>
      </c>
      <c r="J1325" s="18"/>
      <c r="K1325" s="15"/>
      <c r="L1325" s="15"/>
      <c r="M1325" s="15"/>
      <c r="N1325" s="15"/>
      <c r="O1325" s="15"/>
      <c r="P1325" s="15"/>
      <c r="Q1325" s="15"/>
      <c r="R1325" s="15"/>
      <c r="S1325" s="15"/>
      <c r="T1325" s="16"/>
    </row>
    <row r="1326" ht="15.75" customHeight="1">
      <c r="A1326" s="14" t="s">
        <v>365</v>
      </c>
      <c r="B1326" s="15" t="s">
        <v>2116</v>
      </c>
      <c r="C1326" s="15" t="s">
        <v>21</v>
      </c>
      <c r="D1326" s="15" t="s">
        <v>2744</v>
      </c>
      <c r="E1326" s="15" t="s">
        <v>2745</v>
      </c>
      <c r="F1326" s="15" t="s">
        <v>68</v>
      </c>
      <c r="G1326" s="15" t="s">
        <v>68</v>
      </c>
      <c r="H1326" s="16"/>
      <c r="I1326" s="17">
        <v>0.0</v>
      </c>
      <c r="J1326" s="18"/>
      <c r="K1326" s="15"/>
      <c r="L1326" s="15"/>
      <c r="M1326" s="15"/>
      <c r="N1326" s="15"/>
      <c r="O1326" s="15"/>
      <c r="P1326" s="15"/>
      <c r="Q1326" s="15"/>
      <c r="R1326" s="15"/>
      <c r="S1326" s="15"/>
      <c r="T1326" s="16"/>
    </row>
    <row r="1327" ht="15.75" customHeight="1">
      <c r="A1327" s="14" t="s">
        <v>365</v>
      </c>
      <c r="B1327" s="15" t="s">
        <v>2116</v>
      </c>
      <c r="C1327" s="15" t="s">
        <v>21</v>
      </c>
      <c r="D1327" s="15" t="s">
        <v>2746</v>
      </c>
      <c r="E1327" s="15" t="s">
        <v>2747</v>
      </c>
      <c r="F1327" s="15" t="s">
        <v>68</v>
      </c>
      <c r="G1327" s="15" t="s">
        <v>68</v>
      </c>
      <c r="H1327" s="16"/>
      <c r="I1327" s="17">
        <v>0.0</v>
      </c>
      <c r="J1327" s="18"/>
      <c r="K1327" s="15"/>
      <c r="L1327" s="15"/>
      <c r="M1327" s="15"/>
      <c r="N1327" s="15"/>
      <c r="O1327" s="15"/>
      <c r="P1327" s="15"/>
      <c r="Q1327" s="15"/>
      <c r="R1327" s="15"/>
      <c r="S1327" s="15"/>
      <c r="T1327" s="16"/>
    </row>
    <row r="1328" ht="15.75" customHeight="1">
      <c r="A1328" s="14" t="s">
        <v>365</v>
      </c>
      <c r="B1328" s="15" t="s">
        <v>2116</v>
      </c>
      <c r="C1328" s="15" t="s">
        <v>21</v>
      </c>
      <c r="D1328" s="15" t="s">
        <v>2748</v>
      </c>
      <c r="E1328" s="15"/>
      <c r="F1328" s="15" t="s">
        <v>68</v>
      </c>
      <c r="G1328" s="15" t="s">
        <v>68</v>
      </c>
      <c r="H1328" s="16"/>
      <c r="I1328" s="17">
        <v>0.0</v>
      </c>
      <c r="J1328" s="18"/>
      <c r="K1328" s="15"/>
      <c r="L1328" s="15"/>
      <c r="M1328" s="15"/>
      <c r="N1328" s="15"/>
      <c r="O1328" s="15"/>
      <c r="P1328" s="15"/>
      <c r="Q1328" s="15"/>
      <c r="R1328" s="15"/>
      <c r="S1328" s="15"/>
      <c r="T1328" s="16"/>
    </row>
    <row r="1329" ht="15.75" customHeight="1">
      <c r="A1329" s="14" t="s">
        <v>365</v>
      </c>
      <c r="B1329" s="15" t="s">
        <v>2116</v>
      </c>
      <c r="C1329" s="15" t="s">
        <v>21</v>
      </c>
      <c r="D1329" s="15" t="s">
        <v>2749</v>
      </c>
      <c r="E1329" s="15" t="s">
        <v>2750</v>
      </c>
      <c r="F1329" s="15" t="s">
        <v>68</v>
      </c>
      <c r="G1329" s="15" t="s">
        <v>68</v>
      </c>
      <c r="H1329" s="16"/>
      <c r="I1329" s="17">
        <v>0.0</v>
      </c>
      <c r="J1329" s="18"/>
      <c r="K1329" s="15"/>
      <c r="L1329" s="15"/>
      <c r="M1329" s="15"/>
      <c r="N1329" s="15"/>
      <c r="O1329" s="15"/>
      <c r="P1329" s="15"/>
      <c r="Q1329" s="15"/>
      <c r="R1329" s="15"/>
      <c r="S1329" s="15"/>
      <c r="T1329" s="16"/>
    </row>
    <row r="1330" ht="15.75" customHeight="1">
      <c r="A1330" s="14" t="s">
        <v>365</v>
      </c>
      <c r="B1330" s="15" t="s">
        <v>2116</v>
      </c>
      <c r="C1330" s="15" t="s">
        <v>21</v>
      </c>
      <c r="D1330" s="15" t="s">
        <v>2751</v>
      </c>
      <c r="E1330" s="15" t="s">
        <v>2752</v>
      </c>
      <c r="F1330" s="15" t="s">
        <v>68</v>
      </c>
      <c r="G1330" s="15" t="s">
        <v>68</v>
      </c>
      <c r="H1330" s="16"/>
      <c r="I1330" s="17">
        <v>0.0</v>
      </c>
      <c r="J1330" s="18"/>
      <c r="K1330" s="15"/>
      <c r="L1330" s="15"/>
      <c r="M1330" s="15"/>
      <c r="N1330" s="15"/>
      <c r="O1330" s="15"/>
      <c r="P1330" s="15"/>
      <c r="Q1330" s="15"/>
      <c r="R1330" s="15"/>
      <c r="S1330" s="15"/>
      <c r="T1330" s="16"/>
    </row>
    <row r="1331" ht="15.75" customHeight="1">
      <c r="A1331" s="14" t="s">
        <v>365</v>
      </c>
      <c r="B1331" s="15" t="s">
        <v>2116</v>
      </c>
      <c r="C1331" s="15" t="s">
        <v>21</v>
      </c>
      <c r="D1331" s="15" t="s">
        <v>2753</v>
      </c>
      <c r="E1331" s="15" t="s">
        <v>2754</v>
      </c>
      <c r="F1331" s="15" t="s">
        <v>68</v>
      </c>
      <c r="G1331" s="15" t="s">
        <v>68</v>
      </c>
      <c r="H1331" s="16"/>
      <c r="I1331" s="17">
        <v>0.0</v>
      </c>
      <c r="J1331" s="18"/>
      <c r="K1331" s="15"/>
      <c r="L1331" s="15"/>
      <c r="M1331" s="15"/>
      <c r="N1331" s="15"/>
      <c r="O1331" s="15"/>
      <c r="P1331" s="15"/>
      <c r="Q1331" s="15"/>
      <c r="R1331" s="15"/>
      <c r="S1331" s="15"/>
      <c r="T1331" s="16"/>
    </row>
    <row r="1332" ht="15.75" customHeight="1">
      <c r="A1332" s="14" t="s">
        <v>365</v>
      </c>
      <c r="B1332" s="15" t="s">
        <v>2116</v>
      </c>
      <c r="C1332" s="15" t="s">
        <v>21</v>
      </c>
      <c r="D1332" s="15" t="s">
        <v>2755</v>
      </c>
      <c r="E1332" s="15" t="s">
        <v>2756</v>
      </c>
      <c r="F1332" s="15" t="s">
        <v>68</v>
      </c>
      <c r="G1332" s="15" t="s">
        <v>68</v>
      </c>
      <c r="H1332" s="16"/>
      <c r="I1332" s="17">
        <v>0.0</v>
      </c>
      <c r="J1332" s="18"/>
      <c r="K1332" s="15"/>
      <c r="L1332" s="15"/>
      <c r="M1332" s="15"/>
      <c r="N1332" s="15"/>
      <c r="O1332" s="15"/>
      <c r="P1332" s="15"/>
      <c r="Q1332" s="15"/>
      <c r="R1332" s="15"/>
      <c r="S1332" s="15"/>
      <c r="T1332" s="16"/>
    </row>
    <row r="1333" ht="15.75" customHeight="1">
      <c r="A1333" s="14" t="s">
        <v>365</v>
      </c>
      <c r="B1333" s="15" t="s">
        <v>2116</v>
      </c>
      <c r="C1333" s="15" t="s">
        <v>21</v>
      </c>
      <c r="D1333" s="15" t="s">
        <v>2757</v>
      </c>
      <c r="E1333" s="15" t="s">
        <v>2758</v>
      </c>
      <c r="F1333" s="15" t="s">
        <v>68</v>
      </c>
      <c r="G1333" s="15" t="s">
        <v>68</v>
      </c>
      <c r="H1333" s="16"/>
      <c r="I1333" s="17">
        <v>0.0</v>
      </c>
      <c r="J1333" s="18"/>
      <c r="K1333" s="15"/>
      <c r="L1333" s="15"/>
      <c r="M1333" s="15"/>
      <c r="N1333" s="15"/>
      <c r="O1333" s="15"/>
      <c r="P1333" s="15"/>
      <c r="Q1333" s="15"/>
      <c r="R1333" s="15"/>
      <c r="S1333" s="15"/>
      <c r="T1333" s="16"/>
    </row>
    <row r="1334" ht="15.75" customHeight="1">
      <c r="A1334" s="14" t="s">
        <v>365</v>
      </c>
      <c r="B1334" s="15" t="s">
        <v>2116</v>
      </c>
      <c r="C1334" s="15" t="s">
        <v>21</v>
      </c>
      <c r="D1334" s="15" t="s">
        <v>2759</v>
      </c>
      <c r="E1334" s="15" t="s">
        <v>2760</v>
      </c>
      <c r="F1334" s="15" t="s">
        <v>68</v>
      </c>
      <c r="G1334" s="15" t="s">
        <v>68</v>
      </c>
      <c r="H1334" s="16"/>
      <c r="I1334" s="17">
        <v>0.0</v>
      </c>
      <c r="J1334" s="18"/>
      <c r="K1334" s="15"/>
      <c r="L1334" s="15"/>
      <c r="M1334" s="15"/>
      <c r="N1334" s="15"/>
      <c r="O1334" s="15"/>
      <c r="P1334" s="15"/>
      <c r="Q1334" s="15"/>
      <c r="R1334" s="15"/>
      <c r="S1334" s="15"/>
      <c r="T1334" s="16"/>
    </row>
    <row r="1335" ht="15.75" customHeight="1">
      <c r="A1335" s="14" t="s">
        <v>365</v>
      </c>
      <c r="B1335" s="15" t="s">
        <v>2116</v>
      </c>
      <c r="C1335" s="15" t="s">
        <v>21</v>
      </c>
      <c r="D1335" s="15" t="s">
        <v>2761</v>
      </c>
      <c r="E1335" s="15" t="s">
        <v>2762</v>
      </c>
      <c r="F1335" s="15" t="s">
        <v>68</v>
      </c>
      <c r="G1335" s="15" t="s">
        <v>68</v>
      </c>
      <c r="H1335" s="16"/>
      <c r="I1335" s="17">
        <v>0.0</v>
      </c>
      <c r="J1335" s="18"/>
      <c r="K1335" s="15"/>
      <c r="L1335" s="15"/>
      <c r="M1335" s="15"/>
      <c r="N1335" s="15"/>
      <c r="O1335" s="15"/>
      <c r="P1335" s="15"/>
      <c r="Q1335" s="15"/>
      <c r="R1335" s="15"/>
      <c r="S1335" s="15"/>
      <c r="T1335" s="16"/>
    </row>
    <row r="1336" ht="15.75" customHeight="1">
      <c r="A1336" s="14" t="s">
        <v>365</v>
      </c>
      <c r="B1336" s="15" t="s">
        <v>2116</v>
      </c>
      <c r="C1336" s="15" t="s">
        <v>21</v>
      </c>
      <c r="D1336" s="15" t="s">
        <v>2763</v>
      </c>
      <c r="E1336" s="15" t="s">
        <v>68</v>
      </c>
      <c r="F1336" s="15" t="s">
        <v>68</v>
      </c>
      <c r="G1336" s="15" t="s">
        <v>68</v>
      </c>
      <c r="H1336" s="16"/>
      <c r="I1336" s="17">
        <v>0.0</v>
      </c>
      <c r="J1336" s="18"/>
      <c r="K1336" s="15"/>
      <c r="L1336" s="15"/>
      <c r="M1336" s="15"/>
      <c r="N1336" s="15"/>
      <c r="O1336" s="15"/>
      <c r="P1336" s="15"/>
      <c r="Q1336" s="15"/>
      <c r="R1336" s="15"/>
      <c r="S1336" s="15"/>
      <c r="T1336" s="16"/>
    </row>
    <row r="1337" ht="15.75" customHeight="1">
      <c r="A1337" s="14" t="s">
        <v>365</v>
      </c>
      <c r="B1337" s="15" t="s">
        <v>2116</v>
      </c>
      <c r="C1337" s="15" t="s">
        <v>21</v>
      </c>
      <c r="D1337" s="15" t="s">
        <v>2764</v>
      </c>
      <c r="E1337" s="15" t="s">
        <v>2765</v>
      </c>
      <c r="F1337" s="15" t="s">
        <v>68</v>
      </c>
      <c r="G1337" s="15" t="s">
        <v>68</v>
      </c>
      <c r="H1337" s="16"/>
      <c r="I1337" s="17">
        <v>0.0</v>
      </c>
      <c r="J1337" s="18"/>
      <c r="K1337" s="15"/>
      <c r="L1337" s="15"/>
      <c r="M1337" s="15"/>
      <c r="N1337" s="15"/>
      <c r="O1337" s="15"/>
      <c r="P1337" s="15"/>
      <c r="Q1337" s="15"/>
      <c r="R1337" s="15"/>
      <c r="S1337" s="15"/>
      <c r="T1337" s="16"/>
    </row>
    <row r="1338" ht="15.75" customHeight="1">
      <c r="A1338" s="14" t="s">
        <v>365</v>
      </c>
      <c r="B1338" s="15" t="s">
        <v>2116</v>
      </c>
      <c r="C1338" s="15" t="s">
        <v>21</v>
      </c>
      <c r="D1338" s="15" t="s">
        <v>2766</v>
      </c>
      <c r="E1338" s="15" t="s">
        <v>2542</v>
      </c>
      <c r="F1338" s="15" t="s">
        <v>68</v>
      </c>
      <c r="G1338" s="15" t="s">
        <v>68</v>
      </c>
      <c r="H1338" s="16"/>
      <c r="I1338" s="17">
        <v>0.0</v>
      </c>
      <c r="J1338" s="18"/>
      <c r="K1338" s="15"/>
      <c r="L1338" s="15"/>
      <c r="M1338" s="15"/>
      <c r="N1338" s="15"/>
      <c r="O1338" s="15"/>
      <c r="P1338" s="15"/>
      <c r="Q1338" s="15"/>
      <c r="R1338" s="15"/>
      <c r="S1338" s="15"/>
      <c r="T1338" s="16"/>
    </row>
    <row r="1339" ht="15.75" customHeight="1">
      <c r="A1339" s="14" t="s">
        <v>365</v>
      </c>
      <c r="B1339" s="15" t="s">
        <v>2116</v>
      </c>
      <c r="C1339" s="15" t="s">
        <v>21</v>
      </c>
      <c r="D1339" s="15" t="s">
        <v>2767</v>
      </c>
      <c r="E1339" s="15"/>
      <c r="F1339" s="15" t="s">
        <v>68</v>
      </c>
      <c r="G1339" s="15" t="s">
        <v>68</v>
      </c>
      <c r="H1339" s="16"/>
      <c r="I1339" s="17">
        <v>0.0</v>
      </c>
      <c r="J1339" s="18"/>
      <c r="K1339" s="15"/>
      <c r="L1339" s="15"/>
      <c r="M1339" s="15"/>
      <c r="N1339" s="15"/>
      <c r="O1339" s="15"/>
      <c r="P1339" s="15"/>
      <c r="Q1339" s="15"/>
      <c r="R1339" s="15"/>
      <c r="S1339" s="15"/>
      <c r="T1339" s="16"/>
    </row>
    <row r="1340" ht="15.75" customHeight="1">
      <c r="A1340" s="14" t="s">
        <v>365</v>
      </c>
      <c r="B1340" s="15" t="s">
        <v>2116</v>
      </c>
      <c r="C1340" s="15" t="s">
        <v>21</v>
      </c>
      <c r="D1340" s="15" t="s">
        <v>2768</v>
      </c>
      <c r="E1340" s="15" t="s">
        <v>68</v>
      </c>
      <c r="F1340" s="15" t="s">
        <v>68</v>
      </c>
      <c r="G1340" s="15" t="s">
        <v>68</v>
      </c>
      <c r="H1340" s="16"/>
      <c r="I1340" s="17">
        <v>0.0</v>
      </c>
      <c r="J1340" s="18"/>
      <c r="K1340" s="15"/>
      <c r="L1340" s="15"/>
      <c r="M1340" s="15"/>
      <c r="N1340" s="15"/>
      <c r="O1340" s="15"/>
      <c r="P1340" s="15"/>
      <c r="Q1340" s="15"/>
      <c r="R1340" s="15"/>
      <c r="S1340" s="15"/>
      <c r="T1340" s="16"/>
    </row>
    <row r="1341" ht="15.75" customHeight="1">
      <c r="A1341" s="14" t="s">
        <v>365</v>
      </c>
      <c r="B1341" s="15" t="s">
        <v>2116</v>
      </c>
      <c r="C1341" s="15" t="s">
        <v>21</v>
      </c>
      <c r="D1341" s="15" t="s">
        <v>2769</v>
      </c>
      <c r="E1341" s="19" t="s">
        <v>2770</v>
      </c>
      <c r="F1341" s="15" t="s">
        <v>68</v>
      </c>
      <c r="G1341" s="15" t="s">
        <v>68</v>
      </c>
      <c r="H1341" s="16"/>
      <c r="I1341" s="17">
        <v>0.0</v>
      </c>
      <c r="J1341" s="18"/>
      <c r="K1341" s="15"/>
      <c r="L1341" s="15"/>
      <c r="M1341" s="15"/>
      <c r="N1341" s="15"/>
      <c r="O1341" s="15"/>
      <c r="P1341" s="15"/>
      <c r="Q1341" s="15"/>
      <c r="R1341" s="15"/>
      <c r="S1341" s="15"/>
      <c r="T1341" s="16"/>
    </row>
    <row r="1342" ht="15.75" customHeight="1">
      <c r="A1342" s="14" t="s">
        <v>365</v>
      </c>
      <c r="B1342" s="15" t="s">
        <v>2116</v>
      </c>
      <c r="C1342" s="15" t="s">
        <v>21</v>
      </c>
      <c r="D1342" s="15" t="s">
        <v>2771</v>
      </c>
      <c r="E1342" s="15" t="s">
        <v>68</v>
      </c>
      <c r="F1342" s="15" t="s">
        <v>68</v>
      </c>
      <c r="G1342" s="15" t="s">
        <v>68</v>
      </c>
      <c r="H1342" s="16"/>
      <c r="I1342" s="17">
        <v>0.0</v>
      </c>
      <c r="J1342" s="18"/>
      <c r="K1342" s="15"/>
      <c r="L1342" s="15"/>
      <c r="M1342" s="15"/>
      <c r="N1342" s="15"/>
      <c r="O1342" s="15"/>
      <c r="P1342" s="15"/>
      <c r="Q1342" s="15"/>
      <c r="R1342" s="15"/>
      <c r="S1342" s="15"/>
      <c r="T1342" s="16"/>
    </row>
    <row r="1343" ht="15.75" customHeight="1">
      <c r="A1343" s="14" t="s">
        <v>365</v>
      </c>
      <c r="B1343" s="15" t="s">
        <v>2116</v>
      </c>
      <c r="C1343" s="15" t="s">
        <v>21</v>
      </c>
      <c r="D1343" s="15" t="s">
        <v>2772</v>
      </c>
      <c r="E1343" s="15" t="s">
        <v>2302</v>
      </c>
      <c r="F1343" s="15" t="s">
        <v>68</v>
      </c>
      <c r="G1343" s="15" t="s">
        <v>68</v>
      </c>
      <c r="H1343" s="16"/>
      <c r="I1343" s="17">
        <v>0.0</v>
      </c>
      <c r="J1343" s="18"/>
      <c r="K1343" s="15"/>
      <c r="L1343" s="15"/>
      <c r="M1343" s="15"/>
      <c r="N1343" s="15"/>
      <c r="O1343" s="15"/>
      <c r="P1343" s="15"/>
      <c r="Q1343" s="15"/>
      <c r="R1343" s="15"/>
      <c r="S1343" s="15"/>
      <c r="T1343" s="16"/>
    </row>
    <row r="1344" ht="15.75" customHeight="1">
      <c r="A1344" s="14" t="s">
        <v>365</v>
      </c>
      <c r="B1344" s="15" t="s">
        <v>2116</v>
      </c>
      <c r="C1344" s="15" t="s">
        <v>21</v>
      </c>
      <c r="D1344" s="15" t="s">
        <v>2773</v>
      </c>
      <c r="E1344" s="15" t="s">
        <v>2774</v>
      </c>
      <c r="F1344" s="15" t="s">
        <v>68</v>
      </c>
      <c r="G1344" s="15" t="s">
        <v>68</v>
      </c>
      <c r="H1344" s="16"/>
      <c r="I1344" s="17">
        <v>0.0</v>
      </c>
      <c r="J1344" s="18"/>
      <c r="K1344" s="15"/>
      <c r="L1344" s="15"/>
      <c r="M1344" s="15"/>
      <c r="N1344" s="15"/>
      <c r="O1344" s="15"/>
      <c r="P1344" s="15"/>
      <c r="Q1344" s="15"/>
      <c r="R1344" s="15"/>
      <c r="S1344" s="15"/>
      <c r="T1344" s="16"/>
    </row>
    <row r="1345" ht="15.75" customHeight="1">
      <c r="A1345" s="14" t="s">
        <v>365</v>
      </c>
      <c r="B1345" s="15" t="s">
        <v>2116</v>
      </c>
      <c r="C1345" s="15" t="s">
        <v>21</v>
      </c>
      <c r="D1345" s="15" t="s">
        <v>2775</v>
      </c>
      <c r="E1345" s="15" t="s">
        <v>68</v>
      </c>
      <c r="F1345" s="15" t="s">
        <v>68</v>
      </c>
      <c r="G1345" s="15" t="s">
        <v>68</v>
      </c>
      <c r="H1345" s="16"/>
      <c r="I1345" s="17">
        <v>0.0</v>
      </c>
      <c r="J1345" s="18"/>
      <c r="K1345" s="15"/>
      <c r="L1345" s="15"/>
      <c r="M1345" s="15"/>
      <c r="N1345" s="15"/>
      <c r="O1345" s="15"/>
      <c r="P1345" s="15"/>
      <c r="Q1345" s="15"/>
      <c r="R1345" s="15"/>
      <c r="S1345" s="15"/>
      <c r="T1345" s="16"/>
    </row>
    <row r="1346" ht="15.75" customHeight="1">
      <c r="A1346" s="14" t="s">
        <v>365</v>
      </c>
      <c r="B1346" s="15" t="s">
        <v>2116</v>
      </c>
      <c r="C1346" s="15" t="s">
        <v>21</v>
      </c>
      <c r="D1346" s="15" t="s">
        <v>2776</v>
      </c>
      <c r="E1346" s="15"/>
      <c r="F1346" s="15" t="s">
        <v>68</v>
      </c>
      <c r="G1346" s="15" t="s">
        <v>68</v>
      </c>
      <c r="H1346" s="16"/>
      <c r="I1346" s="17">
        <v>0.0</v>
      </c>
      <c r="J1346" s="18"/>
      <c r="K1346" s="15"/>
      <c r="L1346" s="15"/>
      <c r="M1346" s="15"/>
      <c r="N1346" s="15"/>
      <c r="O1346" s="15"/>
      <c r="P1346" s="15"/>
      <c r="Q1346" s="15"/>
      <c r="R1346" s="15"/>
      <c r="S1346" s="15"/>
      <c r="T1346" s="16"/>
    </row>
    <row r="1347" ht="15.75" customHeight="1">
      <c r="A1347" s="14" t="s">
        <v>365</v>
      </c>
      <c r="B1347" s="15" t="s">
        <v>2116</v>
      </c>
      <c r="C1347" s="15" t="s">
        <v>21</v>
      </c>
      <c r="D1347" s="15" t="s">
        <v>2777</v>
      </c>
      <c r="E1347" s="15" t="s">
        <v>2778</v>
      </c>
      <c r="F1347" s="15" t="s">
        <v>68</v>
      </c>
      <c r="G1347" s="15" t="s">
        <v>68</v>
      </c>
      <c r="H1347" s="16"/>
      <c r="I1347" s="17">
        <v>0.0</v>
      </c>
      <c r="J1347" s="18"/>
      <c r="K1347" s="15"/>
      <c r="L1347" s="15"/>
      <c r="M1347" s="15"/>
      <c r="N1347" s="15"/>
      <c r="O1347" s="15"/>
      <c r="P1347" s="15"/>
      <c r="Q1347" s="15"/>
      <c r="R1347" s="15"/>
      <c r="S1347" s="15"/>
      <c r="T1347" s="16"/>
    </row>
    <row r="1348" ht="15.75" customHeight="1">
      <c r="A1348" s="14" t="s">
        <v>365</v>
      </c>
      <c r="B1348" s="15" t="s">
        <v>2116</v>
      </c>
      <c r="C1348" s="15" t="s">
        <v>21</v>
      </c>
      <c r="D1348" s="15" t="s">
        <v>2779</v>
      </c>
      <c r="E1348" s="15" t="s">
        <v>2780</v>
      </c>
      <c r="F1348" s="15" t="s">
        <v>68</v>
      </c>
      <c r="G1348" s="15" t="s">
        <v>68</v>
      </c>
      <c r="H1348" s="16"/>
      <c r="I1348" s="17">
        <v>0.0</v>
      </c>
      <c r="J1348" s="18"/>
      <c r="K1348" s="15"/>
      <c r="L1348" s="15"/>
      <c r="M1348" s="15"/>
      <c r="N1348" s="15"/>
      <c r="O1348" s="15"/>
      <c r="P1348" s="15"/>
      <c r="Q1348" s="15"/>
      <c r="R1348" s="15"/>
      <c r="S1348" s="15"/>
      <c r="T1348" s="16"/>
    </row>
    <row r="1349" ht="15.75" customHeight="1">
      <c r="A1349" s="14" t="s">
        <v>365</v>
      </c>
      <c r="B1349" s="15" t="s">
        <v>2116</v>
      </c>
      <c r="C1349" s="15" t="s">
        <v>21</v>
      </c>
      <c r="D1349" s="15" t="s">
        <v>2781</v>
      </c>
      <c r="E1349" s="15" t="s">
        <v>2782</v>
      </c>
      <c r="F1349" s="15" t="s">
        <v>68</v>
      </c>
      <c r="G1349" s="15" t="s">
        <v>68</v>
      </c>
      <c r="H1349" s="16"/>
      <c r="I1349" s="17">
        <v>0.0</v>
      </c>
      <c r="J1349" s="18"/>
      <c r="K1349" s="15"/>
      <c r="L1349" s="15"/>
      <c r="M1349" s="15"/>
      <c r="N1349" s="15"/>
      <c r="O1349" s="15"/>
      <c r="P1349" s="15"/>
      <c r="Q1349" s="15"/>
      <c r="R1349" s="15"/>
      <c r="S1349" s="15"/>
      <c r="T1349" s="16"/>
    </row>
    <row r="1350" ht="15.75" customHeight="1">
      <c r="A1350" s="14" t="s">
        <v>365</v>
      </c>
      <c r="B1350" s="15" t="s">
        <v>2116</v>
      </c>
      <c r="C1350" s="15" t="s">
        <v>21</v>
      </c>
      <c r="D1350" s="15" t="s">
        <v>2783</v>
      </c>
      <c r="E1350" s="15" t="s">
        <v>2784</v>
      </c>
      <c r="F1350" s="15" t="s">
        <v>68</v>
      </c>
      <c r="G1350" s="15" t="s">
        <v>68</v>
      </c>
      <c r="H1350" s="16"/>
      <c r="I1350" s="17">
        <v>0.0</v>
      </c>
      <c r="J1350" s="18"/>
      <c r="K1350" s="15"/>
      <c r="L1350" s="15"/>
      <c r="M1350" s="15"/>
      <c r="N1350" s="15"/>
      <c r="O1350" s="15"/>
      <c r="P1350" s="15"/>
      <c r="Q1350" s="15"/>
      <c r="R1350" s="15"/>
      <c r="S1350" s="15"/>
      <c r="T1350" s="16"/>
    </row>
    <row r="1351" ht="15.75" customHeight="1">
      <c r="A1351" s="14" t="s">
        <v>365</v>
      </c>
      <c r="B1351" s="15" t="s">
        <v>2116</v>
      </c>
      <c r="C1351" s="15" t="s">
        <v>21</v>
      </c>
      <c r="D1351" s="15" t="s">
        <v>2785</v>
      </c>
      <c r="E1351" s="15" t="s">
        <v>2786</v>
      </c>
      <c r="F1351" s="15" t="s">
        <v>68</v>
      </c>
      <c r="G1351" s="15" t="s">
        <v>68</v>
      </c>
      <c r="H1351" s="16"/>
      <c r="I1351" s="17">
        <v>0.0</v>
      </c>
      <c r="J1351" s="18"/>
      <c r="K1351" s="15"/>
      <c r="L1351" s="15"/>
      <c r="M1351" s="15"/>
      <c r="N1351" s="15"/>
      <c r="O1351" s="15"/>
      <c r="P1351" s="15"/>
      <c r="Q1351" s="15"/>
      <c r="R1351" s="15"/>
      <c r="S1351" s="15"/>
      <c r="T1351" s="16"/>
    </row>
    <row r="1352" ht="15.75" customHeight="1">
      <c r="A1352" s="14" t="s">
        <v>365</v>
      </c>
      <c r="B1352" s="15" t="s">
        <v>2116</v>
      </c>
      <c r="C1352" s="15" t="s">
        <v>21</v>
      </c>
      <c r="D1352" s="15" t="s">
        <v>2787</v>
      </c>
      <c r="E1352" s="15" t="s">
        <v>2788</v>
      </c>
      <c r="F1352" s="15" t="s">
        <v>68</v>
      </c>
      <c r="G1352" s="15" t="s">
        <v>68</v>
      </c>
      <c r="H1352" s="16"/>
      <c r="I1352" s="17">
        <v>0.0</v>
      </c>
      <c r="J1352" s="18"/>
      <c r="K1352" s="15"/>
      <c r="L1352" s="15"/>
      <c r="M1352" s="15"/>
      <c r="N1352" s="15"/>
      <c r="O1352" s="15"/>
      <c r="P1352" s="15"/>
      <c r="Q1352" s="15"/>
      <c r="R1352" s="15"/>
      <c r="S1352" s="15"/>
      <c r="T1352" s="16"/>
    </row>
    <row r="1353" ht="15.75" customHeight="1">
      <c r="A1353" s="14" t="s">
        <v>365</v>
      </c>
      <c r="B1353" s="15" t="s">
        <v>2116</v>
      </c>
      <c r="C1353" s="15" t="s">
        <v>21</v>
      </c>
      <c r="D1353" s="15" t="s">
        <v>2789</v>
      </c>
      <c r="E1353" s="15" t="s">
        <v>2790</v>
      </c>
      <c r="F1353" s="15" t="s">
        <v>68</v>
      </c>
      <c r="G1353" s="15" t="s">
        <v>68</v>
      </c>
      <c r="H1353" s="16"/>
      <c r="I1353" s="17">
        <v>0.0</v>
      </c>
      <c r="J1353" s="18"/>
      <c r="K1353" s="15"/>
      <c r="L1353" s="15"/>
      <c r="M1353" s="15"/>
      <c r="N1353" s="15"/>
      <c r="O1353" s="15"/>
      <c r="P1353" s="15"/>
      <c r="Q1353" s="15"/>
      <c r="R1353" s="15"/>
      <c r="S1353" s="15"/>
      <c r="T1353" s="16"/>
    </row>
    <row r="1354" ht="15.75" customHeight="1">
      <c r="A1354" s="14" t="s">
        <v>365</v>
      </c>
      <c r="B1354" s="15" t="s">
        <v>2116</v>
      </c>
      <c r="C1354" s="15" t="s">
        <v>21</v>
      </c>
      <c r="D1354" s="15" t="s">
        <v>2791</v>
      </c>
      <c r="E1354" s="15" t="s">
        <v>2792</v>
      </c>
      <c r="F1354" s="15" t="s">
        <v>68</v>
      </c>
      <c r="G1354" s="15" t="s">
        <v>68</v>
      </c>
      <c r="H1354" s="16"/>
      <c r="I1354" s="17">
        <v>0.0</v>
      </c>
      <c r="J1354" s="18"/>
      <c r="K1354" s="15"/>
      <c r="L1354" s="15"/>
      <c r="M1354" s="15"/>
      <c r="N1354" s="15"/>
      <c r="O1354" s="15"/>
      <c r="P1354" s="15"/>
      <c r="Q1354" s="15"/>
      <c r="R1354" s="15"/>
      <c r="S1354" s="15"/>
      <c r="T1354" s="16"/>
    </row>
    <row r="1355" ht="15.75" customHeight="1">
      <c r="A1355" s="14" t="s">
        <v>365</v>
      </c>
      <c r="B1355" s="15" t="s">
        <v>2116</v>
      </c>
      <c r="C1355" s="15" t="s">
        <v>21</v>
      </c>
      <c r="D1355" s="15" t="s">
        <v>2793</v>
      </c>
      <c r="E1355" s="15" t="s">
        <v>2794</v>
      </c>
      <c r="F1355" s="15" t="s">
        <v>68</v>
      </c>
      <c r="G1355" s="15" t="s">
        <v>68</v>
      </c>
      <c r="H1355" s="16"/>
      <c r="I1355" s="17">
        <v>0.0</v>
      </c>
      <c r="J1355" s="18"/>
      <c r="K1355" s="15"/>
      <c r="L1355" s="15"/>
      <c r="M1355" s="15"/>
      <c r="N1355" s="15"/>
      <c r="O1355" s="15"/>
      <c r="P1355" s="15"/>
      <c r="Q1355" s="15"/>
      <c r="R1355" s="15"/>
      <c r="S1355" s="15"/>
      <c r="T1355" s="16"/>
    </row>
    <row r="1356" ht="15.75" customHeight="1">
      <c r="A1356" s="14" t="s">
        <v>365</v>
      </c>
      <c r="B1356" s="15" t="s">
        <v>2116</v>
      </c>
      <c r="C1356" s="15" t="s">
        <v>21</v>
      </c>
      <c r="D1356" s="15" t="s">
        <v>2795</v>
      </c>
      <c r="E1356" s="15" t="s">
        <v>2233</v>
      </c>
      <c r="F1356" s="15" t="s">
        <v>68</v>
      </c>
      <c r="G1356" s="15" t="s">
        <v>68</v>
      </c>
      <c r="H1356" s="16"/>
      <c r="I1356" s="17">
        <v>0.0</v>
      </c>
      <c r="J1356" s="18"/>
      <c r="K1356" s="15"/>
      <c r="L1356" s="15"/>
      <c r="M1356" s="15"/>
      <c r="N1356" s="15"/>
      <c r="O1356" s="15"/>
      <c r="P1356" s="15"/>
      <c r="Q1356" s="15"/>
      <c r="R1356" s="15"/>
      <c r="S1356" s="15"/>
      <c r="T1356" s="16"/>
    </row>
    <row r="1357" ht="15.75" customHeight="1">
      <c r="A1357" s="14" t="s">
        <v>365</v>
      </c>
      <c r="B1357" s="15" t="s">
        <v>2116</v>
      </c>
      <c r="C1357" s="15" t="s">
        <v>21</v>
      </c>
      <c r="D1357" s="15" t="s">
        <v>2796</v>
      </c>
      <c r="E1357" s="15" t="s">
        <v>68</v>
      </c>
      <c r="F1357" s="15" t="s">
        <v>68</v>
      </c>
      <c r="G1357" s="15" t="s">
        <v>68</v>
      </c>
      <c r="H1357" s="16"/>
      <c r="I1357" s="17">
        <v>0.0</v>
      </c>
      <c r="J1357" s="18"/>
      <c r="K1357" s="15"/>
      <c r="L1357" s="15"/>
      <c r="M1357" s="15"/>
      <c r="N1357" s="15"/>
      <c r="O1357" s="15"/>
      <c r="P1357" s="15"/>
      <c r="Q1357" s="15"/>
      <c r="R1357" s="15"/>
      <c r="S1357" s="15"/>
      <c r="T1357" s="16"/>
    </row>
    <row r="1358" ht="15.75" customHeight="1">
      <c r="A1358" s="14" t="s">
        <v>365</v>
      </c>
      <c r="B1358" s="15" t="s">
        <v>2116</v>
      </c>
      <c r="C1358" s="15" t="s">
        <v>21</v>
      </c>
      <c r="D1358" s="15" t="s">
        <v>2797</v>
      </c>
      <c r="E1358" s="15" t="s">
        <v>68</v>
      </c>
      <c r="F1358" s="15" t="s">
        <v>68</v>
      </c>
      <c r="G1358" s="15" t="s">
        <v>68</v>
      </c>
      <c r="H1358" s="16"/>
      <c r="I1358" s="17">
        <v>0.0</v>
      </c>
      <c r="J1358" s="18"/>
      <c r="K1358" s="15"/>
      <c r="L1358" s="15"/>
      <c r="M1358" s="15"/>
      <c r="N1358" s="15"/>
      <c r="O1358" s="15"/>
      <c r="P1358" s="15"/>
      <c r="Q1358" s="15"/>
      <c r="R1358" s="15"/>
      <c r="S1358" s="15"/>
      <c r="T1358" s="16"/>
    </row>
    <row r="1359" ht="15.75" customHeight="1">
      <c r="A1359" s="14" t="s">
        <v>365</v>
      </c>
      <c r="B1359" s="15" t="s">
        <v>2116</v>
      </c>
      <c r="C1359" s="15" t="s">
        <v>21</v>
      </c>
      <c r="D1359" s="15" t="s">
        <v>2798</v>
      </c>
      <c r="E1359" s="15"/>
      <c r="F1359" s="15" t="s">
        <v>68</v>
      </c>
      <c r="G1359" s="15" t="s">
        <v>68</v>
      </c>
      <c r="H1359" s="16"/>
      <c r="I1359" s="17">
        <v>0.0</v>
      </c>
      <c r="J1359" s="18"/>
      <c r="K1359" s="15"/>
      <c r="L1359" s="15"/>
      <c r="M1359" s="15"/>
      <c r="N1359" s="15"/>
      <c r="O1359" s="15"/>
      <c r="P1359" s="15"/>
      <c r="Q1359" s="15"/>
      <c r="R1359" s="15"/>
      <c r="S1359" s="15"/>
      <c r="T1359" s="16"/>
    </row>
    <row r="1360" ht="15.75" customHeight="1">
      <c r="A1360" s="14" t="s">
        <v>365</v>
      </c>
      <c r="B1360" s="15" t="s">
        <v>2116</v>
      </c>
      <c r="C1360" s="15" t="s">
        <v>21</v>
      </c>
      <c r="D1360" s="15" t="s">
        <v>2799</v>
      </c>
      <c r="E1360" s="15"/>
      <c r="F1360" s="15" t="s">
        <v>68</v>
      </c>
      <c r="G1360" s="15" t="s">
        <v>68</v>
      </c>
      <c r="H1360" s="16"/>
      <c r="I1360" s="17">
        <v>0.0</v>
      </c>
      <c r="J1360" s="18"/>
      <c r="K1360" s="15"/>
      <c r="L1360" s="15"/>
      <c r="M1360" s="15"/>
      <c r="N1360" s="15"/>
      <c r="O1360" s="15"/>
      <c r="P1360" s="15"/>
      <c r="Q1360" s="15"/>
      <c r="R1360" s="15"/>
      <c r="S1360" s="15"/>
      <c r="T1360" s="16"/>
    </row>
    <row r="1361" ht="15.75" customHeight="1">
      <c r="A1361" s="14" t="s">
        <v>365</v>
      </c>
      <c r="B1361" s="15" t="s">
        <v>2116</v>
      </c>
      <c r="C1361" s="15" t="s">
        <v>21</v>
      </c>
      <c r="D1361" s="15" t="s">
        <v>2800</v>
      </c>
      <c r="E1361" s="15" t="s">
        <v>2801</v>
      </c>
      <c r="F1361" s="15" t="s">
        <v>68</v>
      </c>
      <c r="G1361" s="15" t="s">
        <v>68</v>
      </c>
      <c r="H1361" s="16"/>
      <c r="I1361" s="17">
        <v>0.0</v>
      </c>
      <c r="J1361" s="18"/>
      <c r="K1361" s="15"/>
      <c r="L1361" s="15"/>
      <c r="M1361" s="15"/>
      <c r="N1361" s="15"/>
      <c r="O1361" s="15"/>
      <c r="P1361" s="15"/>
      <c r="Q1361" s="15"/>
      <c r="R1361" s="15"/>
      <c r="S1361" s="15"/>
      <c r="T1361" s="16"/>
    </row>
    <row r="1362" ht="15.75" customHeight="1">
      <c r="A1362" s="14" t="s">
        <v>365</v>
      </c>
      <c r="B1362" s="15" t="s">
        <v>2116</v>
      </c>
      <c r="C1362" s="15" t="s">
        <v>21</v>
      </c>
      <c r="D1362" s="15" t="s">
        <v>2802</v>
      </c>
      <c r="E1362" s="15" t="s">
        <v>2803</v>
      </c>
      <c r="F1362" s="15" t="s">
        <v>68</v>
      </c>
      <c r="G1362" s="15" t="s">
        <v>68</v>
      </c>
      <c r="H1362" s="16"/>
      <c r="I1362" s="17">
        <v>0.0</v>
      </c>
      <c r="J1362" s="18"/>
      <c r="K1362" s="15"/>
      <c r="L1362" s="15"/>
      <c r="M1362" s="15"/>
      <c r="N1362" s="15"/>
      <c r="O1362" s="15"/>
      <c r="P1362" s="15"/>
      <c r="Q1362" s="15"/>
      <c r="R1362" s="15"/>
      <c r="S1362" s="15"/>
      <c r="T1362" s="16"/>
    </row>
    <row r="1363" ht="15.75" customHeight="1">
      <c r="A1363" s="14" t="s">
        <v>365</v>
      </c>
      <c r="B1363" s="15" t="s">
        <v>2116</v>
      </c>
      <c r="C1363" s="15" t="s">
        <v>21</v>
      </c>
      <c r="D1363" s="15" t="s">
        <v>2804</v>
      </c>
      <c r="E1363" s="15" t="s">
        <v>2805</v>
      </c>
      <c r="F1363" s="15" t="s">
        <v>68</v>
      </c>
      <c r="G1363" s="15" t="s">
        <v>68</v>
      </c>
      <c r="H1363" s="16"/>
      <c r="I1363" s="17">
        <v>0.0</v>
      </c>
      <c r="J1363" s="18"/>
      <c r="K1363" s="15"/>
      <c r="L1363" s="15"/>
      <c r="M1363" s="15"/>
      <c r="N1363" s="15"/>
      <c r="O1363" s="15"/>
      <c r="P1363" s="15"/>
      <c r="Q1363" s="15"/>
      <c r="R1363" s="15"/>
      <c r="S1363" s="15"/>
      <c r="T1363" s="16"/>
    </row>
    <row r="1364" ht="15.75" customHeight="1">
      <c r="A1364" s="14" t="s">
        <v>365</v>
      </c>
      <c r="B1364" s="15" t="s">
        <v>2116</v>
      </c>
      <c r="C1364" s="15" t="s">
        <v>21</v>
      </c>
      <c r="D1364" s="15" t="s">
        <v>2806</v>
      </c>
      <c r="E1364" s="19" t="s">
        <v>2217</v>
      </c>
      <c r="F1364" s="15" t="s">
        <v>68</v>
      </c>
      <c r="G1364" s="15" t="s">
        <v>68</v>
      </c>
      <c r="H1364" s="16"/>
      <c r="I1364" s="17">
        <v>0.0</v>
      </c>
      <c r="J1364" s="18"/>
      <c r="K1364" s="15"/>
      <c r="L1364" s="15"/>
      <c r="M1364" s="15"/>
      <c r="N1364" s="15"/>
      <c r="O1364" s="15"/>
      <c r="P1364" s="15"/>
      <c r="Q1364" s="15"/>
      <c r="R1364" s="15"/>
      <c r="S1364" s="15"/>
      <c r="T1364" s="16"/>
    </row>
    <row r="1365" ht="15.75" customHeight="1">
      <c r="A1365" s="14" t="s">
        <v>365</v>
      </c>
      <c r="B1365" s="15" t="s">
        <v>2116</v>
      </c>
      <c r="C1365" s="15" t="s">
        <v>21</v>
      </c>
      <c r="D1365" s="15" t="s">
        <v>2807</v>
      </c>
      <c r="E1365" s="15" t="s">
        <v>2808</v>
      </c>
      <c r="F1365" s="15" t="s">
        <v>68</v>
      </c>
      <c r="G1365" s="15" t="s">
        <v>68</v>
      </c>
      <c r="H1365" s="16"/>
      <c r="I1365" s="17">
        <v>0.0</v>
      </c>
      <c r="J1365" s="18"/>
      <c r="K1365" s="15"/>
      <c r="L1365" s="15"/>
      <c r="M1365" s="15"/>
      <c r="N1365" s="15"/>
      <c r="O1365" s="15"/>
      <c r="P1365" s="15"/>
      <c r="Q1365" s="15"/>
      <c r="R1365" s="15"/>
      <c r="S1365" s="15"/>
      <c r="T1365" s="16"/>
    </row>
    <row r="1366" ht="15.75" customHeight="1">
      <c r="A1366" s="14" t="s">
        <v>365</v>
      </c>
      <c r="B1366" s="15" t="s">
        <v>2116</v>
      </c>
      <c r="C1366" s="15" t="s">
        <v>21</v>
      </c>
      <c r="D1366" s="15" t="s">
        <v>2809</v>
      </c>
      <c r="E1366" s="15" t="s">
        <v>2810</v>
      </c>
      <c r="F1366" s="15" t="s">
        <v>68</v>
      </c>
      <c r="G1366" s="15" t="s">
        <v>68</v>
      </c>
      <c r="H1366" s="16"/>
      <c r="I1366" s="17">
        <v>0.0</v>
      </c>
      <c r="J1366" s="18"/>
      <c r="K1366" s="15"/>
      <c r="L1366" s="15"/>
      <c r="M1366" s="15"/>
      <c r="N1366" s="15"/>
      <c r="O1366" s="15"/>
      <c r="P1366" s="15"/>
      <c r="Q1366" s="15"/>
      <c r="R1366" s="15"/>
      <c r="S1366" s="15"/>
      <c r="T1366" s="16"/>
    </row>
    <row r="1367" ht="15.75" customHeight="1">
      <c r="A1367" s="14" t="s">
        <v>365</v>
      </c>
      <c r="B1367" s="15" t="s">
        <v>2116</v>
      </c>
      <c r="C1367" s="15" t="s">
        <v>21</v>
      </c>
      <c r="D1367" s="15" t="s">
        <v>2811</v>
      </c>
      <c r="E1367" s="15" t="s">
        <v>2812</v>
      </c>
      <c r="F1367" s="15" t="s">
        <v>68</v>
      </c>
      <c r="G1367" s="15" t="s">
        <v>68</v>
      </c>
      <c r="H1367" s="16"/>
      <c r="I1367" s="17">
        <v>0.0</v>
      </c>
      <c r="J1367" s="18"/>
      <c r="K1367" s="15"/>
      <c r="L1367" s="15"/>
      <c r="M1367" s="15"/>
      <c r="N1367" s="15"/>
      <c r="O1367" s="15"/>
      <c r="P1367" s="15"/>
      <c r="Q1367" s="15"/>
      <c r="R1367" s="15"/>
      <c r="S1367" s="15"/>
      <c r="T1367" s="16"/>
    </row>
    <row r="1368" ht="15.75" customHeight="1">
      <c r="A1368" s="14" t="s">
        <v>365</v>
      </c>
      <c r="B1368" s="15" t="s">
        <v>2116</v>
      </c>
      <c r="C1368" s="15" t="s">
        <v>21</v>
      </c>
      <c r="D1368" s="15" t="s">
        <v>2813</v>
      </c>
      <c r="E1368" s="15" t="s">
        <v>2814</v>
      </c>
      <c r="F1368" s="15" t="s">
        <v>68</v>
      </c>
      <c r="G1368" s="15" t="s">
        <v>68</v>
      </c>
      <c r="H1368" s="16"/>
      <c r="I1368" s="17">
        <v>0.0</v>
      </c>
      <c r="J1368" s="18"/>
      <c r="K1368" s="15"/>
      <c r="L1368" s="15"/>
      <c r="M1368" s="15"/>
      <c r="N1368" s="15"/>
      <c r="O1368" s="15"/>
      <c r="P1368" s="15"/>
      <c r="Q1368" s="15"/>
      <c r="R1368" s="15"/>
      <c r="S1368" s="15"/>
      <c r="T1368" s="16"/>
    </row>
    <row r="1369" ht="15.75" customHeight="1">
      <c r="A1369" s="14" t="s">
        <v>365</v>
      </c>
      <c r="B1369" s="15" t="s">
        <v>2116</v>
      </c>
      <c r="C1369" s="15" t="s">
        <v>21</v>
      </c>
      <c r="D1369" s="15" t="s">
        <v>2815</v>
      </c>
      <c r="E1369" s="15" t="s">
        <v>2816</v>
      </c>
      <c r="F1369" s="15" t="s">
        <v>68</v>
      </c>
      <c r="G1369" s="15" t="s">
        <v>68</v>
      </c>
      <c r="H1369" s="16"/>
      <c r="I1369" s="17">
        <v>0.0</v>
      </c>
      <c r="J1369" s="18"/>
      <c r="K1369" s="15"/>
      <c r="L1369" s="15"/>
      <c r="M1369" s="15"/>
      <c r="N1369" s="15"/>
      <c r="O1369" s="15"/>
      <c r="P1369" s="15"/>
      <c r="Q1369" s="15"/>
      <c r="R1369" s="15"/>
      <c r="S1369" s="15"/>
      <c r="T1369" s="16"/>
    </row>
    <row r="1370" ht="15.75" customHeight="1">
      <c r="A1370" s="14" t="s">
        <v>365</v>
      </c>
      <c r="B1370" s="15" t="s">
        <v>2116</v>
      </c>
      <c r="C1370" s="15" t="s">
        <v>21</v>
      </c>
      <c r="D1370" s="15" t="s">
        <v>2817</v>
      </c>
      <c r="E1370" s="15" t="s">
        <v>2818</v>
      </c>
      <c r="F1370" s="15" t="s">
        <v>68</v>
      </c>
      <c r="G1370" s="15" t="s">
        <v>68</v>
      </c>
      <c r="H1370" s="16"/>
      <c r="I1370" s="17">
        <v>0.0</v>
      </c>
      <c r="J1370" s="18"/>
      <c r="K1370" s="15"/>
      <c r="L1370" s="15"/>
      <c r="M1370" s="15"/>
      <c r="N1370" s="15"/>
      <c r="O1370" s="15"/>
      <c r="P1370" s="15"/>
      <c r="Q1370" s="15"/>
      <c r="R1370" s="15"/>
      <c r="S1370" s="15"/>
      <c r="T1370" s="16"/>
    </row>
    <row r="1371" ht="15.75" customHeight="1">
      <c r="A1371" s="14" t="s">
        <v>365</v>
      </c>
      <c r="B1371" s="15" t="s">
        <v>2116</v>
      </c>
      <c r="C1371" s="15" t="s">
        <v>21</v>
      </c>
      <c r="D1371" s="15" t="s">
        <v>2819</v>
      </c>
      <c r="E1371" s="15" t="s">
        <v>2820</v>
      </c>
      <c r="F1371" s="15" t="s">
        <v>68</v>
      </c>
      <c r="G1371" s="15" t="s">
        <v>68</v>
      </c>
      <c r="H1371" s="16"/>
      <c r="I1371" s="17">
        <v>0.0</v>
      </c>
      <c r="J1371" s="18"/>
      <c r="K1371" s="15"/>
      <c r="L1371" s="15"/>
      <c r="M1371" s="15"/>
      <c r="N1371" s="15"/>
      <c r="O1371" s="15"/>
      <c r="P1371" s="15"/>
      <c r="Q1371" s="15"/>
      <c r="R1371" s="15"/>
      <c r="S1371" s="15"/>
      <c r="T1371" s="16"/>
    </row>
    <row r="1372" ht="15.75" customHeight="1">
      <c r="A1372" s="14" t="s">
        <v>365</v>
      </c>
      <c r="B1372" s="15" t="s">
        <v>2116</v>
      </c>
      <c r="C1372" s="15" t="s">
        <v>21</v>
      </c>
      <c r="D1372" s="15" t="s">
        <v>2821</v>
      </c>
      <c r="E1372" s="15" t="s">
        <v>2822</v>
      </c>
      <c r="F1372" s="15" t="s">
        <v>68</v>
      </c>
      <c r="G1372" s="15" t="s">
        <v>68</v>
      </c>
      <c r="H1372" s="16"/>
      <c r="I1372" s="17">
        <v>0.0</v>
      </c>
      <c r="J1372" s="18"/>
      <c r="K1372" s="15"/>
      <c r="L1372" s="15"/>
      <c r="M1372" s="15"/>
      <c r="N1372" s="15"/>
      <c r="O1372" s="15"/>
      <c r="P1372" s="15"/>
      <c r="Q1372" s="15"/>
      <c r="R1372" s="15"/>
      <c r="S1372" s="15"/>
      <c r="T1372" s="16"/>
    </row>
    <row r="1373" ht="15.75" customHeight="1">
      <c r="A1373" s="14" t="s">
        <v>365</v>
      </c>
      <c r="B1373" s="15" t="s">
        <v>2116</v>
      </c>
      <c r="C1373" s="15" t="s">
        <v>21</v>
      </c>
      <c r="D1373" s="15" t="s">
        <v>2823</v>
      </c>
      <c r="E1373" s="15" t="s">
        <v>2824</v>
      </c>
      <c r="F1373" s="15" t="s">
        <v>68</v>
      </c>
      <c r="G1373" s="15" t="s">
        <v>68</v>
      </c>
      <c r="H1373" s="16"/>
      <c r="I1373" s="17">
        <v>0.0</v>
      </c>
      <c r="J1373" s="18"/>
      <c r="K1373" s="15"/>
      <c r="L1373" s="15"/>
      <c r="M1373" s="15"/>
      <c r="N1373" s="15"/>
      <c r="O1373" s="15"/>
      <c r="P1373" s="15"/>
      <c r="Q1373" s="15"/>
      <c r="R1373" s="15"/>
      <c r="S1373" s="15"/>
      <c r="T1373" s="16"/>
    </row>
    <row r="1374" ht="15.75" customHeight="1">
      <c r="A1374" s="14" t="s">
        <v>365</v>
      </c>
      <c r="B1374" s="15" t="s">
        <v>2116</v>
      </c>
      <c r="C1374" s="15" t="s">
        <v>21</v>
      </c>
      <c r="D1374" s="15" t="s">
        <v>2825</v>
      </c>
      <c r="E1374" s="15" t="s">
        <v>2826</v>
      </c>
      <c r="F1374" s="15" t="s">
        <v>68</v>
      </c>
      <c r="G1374" s="15" t="s">
        <v>68</v>
      </c>
      <c r="H1374" s="16"/>
      <c r="I1374" s="17">
        <v>0.0</v>
      </c>
      <c r="J1374" s="18"/>
      <c r="K1374" s="15"/>
      <c r="L1374" s="15"/>
      <c r="M1374" s="15"/>
      <c r="N1374" s="15"/>
      <c r="O1374" s="15"/>
      <c r="P1374" s="15"/>
      <c r="Q1374" s="15"/>
      <c r="R1374" s="15"/>
      <c r="S1374" s="15"/>
      <c r="T1374" s="16"/>
    </row>
    <row r="1375" ht="15.75" customHeight="1">
      <c r="A1375" s="14" t="s">
        <v>365</v>
      </c>
      <c r="B1375" s="15" t="s">
        <v>2116</v>
      </c>
      <c r="C1375" s="15" t="s">
        <v>21</v>
      </c>
      <c r="D1375" s="15" t="s">
        <v>2827</v>
      </c>
      <c r="E1375" s="15" t="s">
        <v>2828</v>
      </c>
      <c r="F1375" s="15" t="s">
        <v>68</v>
      </c>
      <c r="G1375" s="15" t="s">
        <v>68</v>
      </c>
      <c r="H1375" s="16"/>
      <c r="I1375" s="17">
        <v>0.0</v>
      </c>
      <c r="J1375" s="18"/>
      <c r="K1375" s="15"/>
      <c r="L1375" s="15"/>
      <c r="M1375" s="15"/>
      <c r="N1375" s="15"/>
      <c r="O1375" s="15"/>
      <c r="P1375" s="15"/>
      <c r="Q1375" s="15"/>
      <c r="R1375" s="15"/>
      <c r="S1375" s="15"/>
      <c r="T1375" s="16"/>
    </row>
    <row r="1376" ht="15.75" customHeight="1">
      <c r="A1376" s="14" t="s">
        <v>365</v>
      </c>
      <c r="B1376" s="15" t="s">
        <v>2116</v>
      </c>
      <c r="C1376" s="15" t="s">
        <v>21</v>
      </c>
      <c r="D1376" s="15" t="s">
        <v>2829</v>
      </c>
      <c r="E1376" s="15" t="s">
        <v>2830</v>
      </c>
      <c r="F1376" s="15" t="s">
        <v>68</v>
      </c>
      <c r="G1376" s="15" t="s">
        <v>68</v>
      </c>
      <c r="H1376" s="16"/>
      <c r="I1376" s="17">
        <v>0.0</v>
      </c>
      <c r="J1376" s="18"/>
      <c r="K1376" s="15"/>
      <c r="L1376" s="15"/>
      <c r="M1376" s="15"/>
      <c r="N1376" s="15"/>
      <c r="O1376" s="15"/>
      <c r="P1376" s="15"/>
      <c r="Q1376" s="15"/>
      <c r="R1376" s="15"/>
      <c r="S1376" s="15"/>
      <c r="T1376" s="16"/>
    </row>
    <row r="1377" ht="15.75" customHeight="1">
      <c r="A1377" s="14" t="s">
        <v>365</v>
      </c>
      <c r="B1377" s="15" t="s">
        <v>2116</v>
      </c>
      <c r="C1377" s="15" t="s">
        <v>21</v>
      </c>
      <c r="D1377" s="15" t="s">
        <v>2831</v>
      </c>
      <c r="E1377" s="15" t="s">
        <v>2832</v>
      </c>
      <c r="F1377" s="15" t="s">
        <v>68</v>
      </c>
      <c r="G1377" s="15" t="s">
        <v>68</v>
      </c>
      <c r="H1377" s="16"/>
      <c r="I1377" s="17">
        <v>0.0</v>
      </c>
      <c r="J1377" s="18"/>
      <c r="K1377" s="15"/>
      <c r="L1377" s="15"/>
      <c r="M1377" s="15"/>
      <c r="N1377" s="15"/>
      <c r="O1377" s="15"/>
      <c r="P1377" s="15"/>
      <c r="Q1377" s="15"/>
      <c r="R1377" s="15"/>
      <c r="S1377" s="15"/>
      <c r="T1377" s="16"/>
    </row>
    <row r="1378" ht="15.75" customHeight="1">
      <c r="A1378" s="14" t="s">
        <v>365</v>
      </c>
      <c r="B1378" s="15" t="s">
        <v>2116</v>
      </c>
      <c r="C1378" s="15" t="s">
        <v>21</v>
      </c>
      <c r="D1378" s="15" t="s">
        <v>2833</v>
      </c>
      <c r="E1378" s="15" t="s">
        <v>2820</v>
      </c>
      <c r="F1378" s="15" t="s">
        <v>68</v>
      </c>
      <c r="G1378" s="15" t="s">
        <v>68</v>
      </c>
      <c r="H1378" s="16"/>
      <c r="I1378" s="17">
        <v>0.0</v>
      </c>
      <c r="J1378" s="18"/>
      <c r="K1378" s="15"/>
      <c r="L1378" s="15"/>
      <c r="M1378" s="15"/>
      <c r="N1378" s="15"/>
      <c r="O1378" s="15"/>
      <c r="P1378" s="15"/>
      <c r="Q1378" s="15"/>
      <c r="R1378" s="15"/>
      <c r="S1378" s="15"/>
      <c r="T1378" s="16"/>
    </row>
    <row r="1379" ht="15.75" customHeight="1">
      <c r="A1379" s="14" t="s">
        <v>365</v>
      </c>
      <c r="B1379" s="15" t="s">
        <v>2116</v>
      </c>
      <c r="C1379" s="15" t="s">
        <v>21</v>
      </c>
      <c r="D1379" s="15" t="s">
        <v>2834</v>
      </c>
      <c r="E1379" s="15" t="s">
        <v>2835</v>
      </c>
      <c r="F1379" s="15" t="s">
        <v>68</v>
      </c>
      <c r="G1379" s="15" t="s">
        <v>68</v>
      </c>
      <c r="H1379" s="16"/>
      <c r="I1379" s="17">
        <v>0.0</v>
      </c>
      <c r="J1379" s="18"/>
      <c r="K1379" s="15"/>
      <c r="L1379" s="15"/>
      <c r="M1379" s="15"/>
      <c r="N1379" s="15"/>
      <c r="O1379" s="15"/>
      <c r="P1379" s="15"/>
      <c r="Q1379" s="15"/>
      <c r="R1379" s="15"/>
      <c r="S1379" s="15"/>
      <c r="T1379" s="16"/>
    </row>
    <row r="1380" ht="15.75" customHeight="1">
      <c r="A1380" s="14" t="s">
        <v>365</v>
      </c>
      <c r="B1380" s="15" t="s">
        <v>2116</v>
      </c>
      <c r="C1380" s="15" t="s">
        <v>21</v>
      </c>
      <c r="D1380" s="15" t="s">
        <v>2836</v>
      </c>
      <c r="E1380" s="15" t="s">
        <v>2837</v>
      </c>
      <c r="F1380" s="15" t="s">
        <v>68</v>
      </c>
      <c r="G1380" s="15" t="s">
        <v>68</v>
      </c>
      <c r="H1380" s="16"/>
      <c r="I1380" s="17">
        <v>0.0</v>
      </c>
      <c r="J1380" s="18"/>
      <c r="K1380" s="15"/>
      <c r="L1380" s="15"/>
      <c r="M1380" s="15"/>
      <c r="N1380" s="15"/>
      <c r="O1380" s="15"/>
      <c r="P1380" s="15"/>
      <c r="Q1380" s="15"/>
      <c r="R1380" s="15"/>
      <c r="S1380" s="15"/>
      <c r="T1380" s="16"/>
    </row>
    <row r="1381" ht="15.75" customHeight="1">
      <c r="A1381" s="14" t="s">
        <v>365</v>
      </c>
      <c r="B1381" s="15" t="s">
        <v>2116</v>
      </c>
      <c r="C1381" s="15" t="s">
        <v>21</v>
      </c>
      <c r="D1381" s="15" t="s">
        <v>2838</v>
      </c>
      <c r="E1381" s="15" t="s">
        <v>2839</v>
      </c>
      <c r="F1381" s="15" t="s">
        <v>68</v>
      </c>
      <c r="G1381" s="15" t="s">
        <v>68</v>
      </c>
      <c r="H1381" s="16"/>
      <c r="I1381" s="17">
        <v>0.0</v>
      </c>
      <c r="J1381" s="18"/>
      <c r="K1381" s="15"/>
      <c r="L1381" s="15"/>
      <c r="M1381" s="15"/>
      <c r="N1381" s="15"/>
      <c r="O1381" s="15"/>
      <c r="P1381" s="15"/>
      <c r="Q1381" s="15"/>
      <c r="R1381" s="15"/>
      <c r="S1381" s="15"/>
      <c r="T1381" s="16"/>
    </row>
    <row r="1382" ht="15.75" customHeight="1">
      <c r="A1382" s="14" t="s">
        <v>365</v>
      </c>
      <c r="B1382" s="15" t="s">
        <v>2116</v>
      </c>
      <c r="C1382" s="15" t="s">
        <v>21</v>
      </c>
      <c r="D1382" s="15" t="s">
        <v>2840</v>
      </c>
      <c r="E1382" s="15" t="s">
        <v>2841</v>
      </c>
      <c r="F1382" s="15" t="s">
        <v>68</v>
      </c>
      <c r="G1382" s="15" t="s">
        <v>68</v>
      </c>
      <c r="H1382" s="16"/>
      <c r="I1382" s="17">
        <v>0.0</v>
      </c>
      <c r="J1382" s="18"/>
      <c r="K1382" s="15"/>
      <c r="L1382" s="15"/>
      <c r="M1382" s="15"/>
      <c r="N1382" s="15"/>
      <c r="O1382" s="15"/>
      <c r="P1382" s="15"/>
      <c r="Q1382" s="15"/>
      <c r="R1382" s="15"/>
      <c r="S1382" s="15"/>
      <c r="T1382" s="16"/>
    </row>
    <row r="1383" ht="15.75" customHeight="1">
      <c r="A1383" s="14" t="s">
        <v>365</v>
      </c>
      <c r="B1383" s="15" t="s">
        <v>2116</v>
      </c>
      <c r="C1383" s="15" t="s">
        <v>21</v>
      </c>
      <c r="D1383" s="15" t="s">
        <v>2842</v>
      </c>
      <c r="E1383" s="15" t="s">
        <v>2843</v>
      </c>
      <c r="F1383" s="15" t="s">
        <v>68</v>
      </c>
      <c r="G1383" s="15" t="s">
        <v>68</v>
      </c>
      <c r="H1383" s="16"/>
      <c r="I1383" s="17">
        <v>0.0</v>
      </c>
      <c r="J1383" s="18"/>
      <c r="K1383" s="15"/>
      <c r="L1383" s="15"/>
      <c r="M1383" s="15"/>
      <c r="N1383" s="15"/>
      <c r="O1383" s="15"/>
      <c r="P1383" s="15"/>
      <c r="Q1383" s="15"/>
      <c r="R1383" s="15"/>
      <c r="S1383" s="15"/>
      <c r="T1383" s="16"/>
    </row>
    <row r="1384" ht="15.75" customHeight="1">
      <c r="A1384" s="14" t="s">
        <v>365</v>
      </c>
      <c r="B1384" s="15" t="s">
        <v>2116</v>
      </c>
      <c r="C1384" s="15" t="s">
        <v>21</v>
      </c>
      <c r="D1384" s="15" t="s">
        <v>2844</v>
      </c>
      <c r="E1384" s="15" t="s">
        <v>2845</v>
      </c>
      <c r="F1384" s="15" t="s">
        <v>68</v>
      </c>
      <c r="G1384" s="15" t="s">
        <v>68</v>
      </c>
      <c r="H1384" s="16"/>
      <c r="I1384" s="17">
        <v>0.0</v>
      </c>
      <c r="J1384" s="18"/>
      <c r="K1384" s="15"/>
      <c r="L1384" s="15"/>
      <c r="M1384" s="15"/>
      <c r="N1384" s="15"/>
      <c r="O1384" s="15"/>
      <c r="P1384" s="15"/>
      <c r="Q1384" s="15"/>
      <c r="R1384" s="15"/>
      <c r="S1384" s="15"/>
      <c r="T1384" s="16"/>
    </row>
    <row r="1385" ht="15.75" customHeight="1">
      <c r="A1385" s="14" t="s">
        <v>365</v>
      </c>
      <c r="B1385" s="15" t="s">
        <v>2116</v>
      </c>
      <c r="C1385" s="15" t="s">
        <v>21</v>
      </c>
      <c r="D1385" s="15" t="s">
        <v>2846</v>
      </c>
      <c r="E1385" s="15" t="s">
        <v>2847</v>
      </c>
      <c r="F1385" s="15" t="s">
        <v>68</v>
      </c>
      <c r="G1385" s="15" t="s">
        <v>68</v>
      </c>
      <c r="H1385" s="16"/>
      <c r="I1385" s="17">
        <v>0.0</v>
      </c>
      <c r="J1385" s="18"/>
      <c r="K1385" s="15"/>
      <c r="L1385" s="15"/>
      <c r="M1385" s="15"/>
      <c r="N1385" s="15"/>
      <c r="O1385" s="15"/>
      <c r="P1385" s="15"/>
      <c r="Q1385" s="15"/>
      <c r="R1385" s="15"/>
      <c r="S1385" s="15"/>
      <c r="T1385" s="16"/>
    </row>
    <row r="1386" ht="15.75" customHeight="1">
      <c r="A1386" s="14" t="s">
        <v>365</v>
      </c>
      <c r="B1386" s="15" t="s">
        <v>2116</v>
      </c>
      <c r="C1386" s="15" t="s">
        <v>21</v>
      </c>
      <c r="D1386" s="15" t="s">
        <v>2848</v>
      </c>
      <c r="E1386" s="15" t="s">
        <v>2849</v>
      </c>
      <c r="F1386" s="15" t="s">
        <v>68</v>
      </c>
      <c r="G1386" s="15" t="s">
        <v>68</v>
      </c>
      <c r="H1386" s="16"/>
      <c r="I1386" s="17">
        <v>0.0</v>
      </c>
      <c r="J1386" s="18"/>
      <c r="K1386" s="15"/>
      <c r="L1386" s="15"/>
      <c r="M1386" s="15"/>
      <c r="N1386" s="15"/>
      <c r="O1386" s="15"/>
      <c r="P1386" s="15"/>
      <c r="Q1386" s="15"/>
      <c r="R1386" s="15"/>
      <c r="S1386" s="15"/>
      <c r="T1386" s="16"/>
    </row>
    <row r="1387" ht="15.75" customHeight="1">
      <c r="A1387" s="14" t="s">
        <v>365</v>
      </c>
      <c r="B1387" s="15" t="s">
        <v>2116</v>
      </c>
      <c r="C1387" s="15" t="s">
        <v>21</v>
      </c>
      <c r="D1387" s="15" t="s">
        <v>2850</v>
      </c>
      <c r="E1387" s="15" t="s">
        <v>2851</v>
      </c>
      <c r="F1387" s="15" t="s">
        <v>68</v>
      </c>
      <c r="G1387" s="15" t="s">
        <v>68</v>
      </c>
      <c r="H1387" s="16"/>
      <c r="I1387" s="17">
        <v>0.0</v>
      </c>
      <c r="J1387" s="18"/>
      <c r="K1387" s="15"/>
      <c r="L1387" s="15"/>
      <c r="M1387" s="15"/>
      <c r="N1387" s="15"/>
      <c r="O1387" s="15"/>
      <c r="P1387" s="15"/>
      <c r="Q1387" s="15"/>
      <c r="R1387" s="15"/>
      <c r="S1387" s="15"/>
      <c r="T1387" s="16"/>
    </row>
    <row r="1388" ht="15.75" customHeight="1">
      <c r="A1388" s="14" t="s">
        <v>365</v>
      </c>
      <c r="B1388" s="15" t="s">
        <v>2116</v>
      </c>
      <c r="C1388" s="15" t="s">
        <v>21</v>
      </c>
      <c r="D1388" s="15" t="s">
        <v>2852</v>
      </c>
      <c r="E1388" s="15" t="s">
        <v>2853</v>
      </c>
      <c r="F1388" s="15" t="s">
        <v>68</v>
      </c>
      <c r="G1388" s="15" t="s">
        <v>68</v>
      </c>
      <c r="H1388" s="16"/>
      <c r="I1388" s="17">
        <v>0.0</v>
      </c>
      <c r="J1388" s="18"/>
      <c r="K1388" s="15"/>
      <c r="L1388" s="15"/>
      <c r="M1388" s="15"/>
      <c r="N1388" s="15"/>
      <c r="O1388" s="15"/>
      <c r="P1388" s="15"/>
      <c r="Q1388" s="15"/>
      <c r="R1388" s="15"/>
      <c r="S1388" s="15"/>
      <c r="T1388" s="16"/>
    </row>
    <row r="1389" ht="15.75" customHeight="1">
      <c r="A1389" s="14" t="s">
        <v>365</v>
      </c>
      <c r="B1389" s="15" t="s">
        <v>2116</v>
      </c>
      <c r="C1389" s="15" t="s">
        <v>21</v>
      </c>
      <c r="D1389" s="15" t="s">
        <v>2854</v>
      </c>
      <c r="E1389" s="15" t="s">
        <v>2855</v>
      </c>
      <c r="F1389" s="15" t="s">
        <v>68</v>
      </c>
      <c r="G1389" s="15" t="s">
        <v>68</v>
      </c>
      <c r="H1389" s="16"/>
      <c r="I1389" s="17">
        <v>0.0</v>
      </c>
      <c r="J1389" s="18"/>
      <c r="K1389" s="15"/>
      <c r="L1389" s="15"/>
      <c r="M1389" s="15"/>
      <c r="N1389" s="15"/>
      <c r="O1389" s="15"/>
      <c r="P1389" s="15"/>
      <c r="Q1389" s="15"/>
      <c r="R1389" s="15"/>
      <c r="S1389" s="15"/>
      <c r="T1389" s="16"/>
    </row>
    <row r="1390" ht="15.75" customHeight="1">
      <c r="A1390" s="14" t="s">
        <v>365</v>
      </c>
      <c r="B1390" s="15" t="s">
        <v>2116</v>
      </c>
      <c r="C1390" s="15" t="s">
        <v>21</v>
      </c>
      <c r="D1390" s="15" t="s">
        <v>2856</v>
      </c>
      <c r="E1390" s="15" t="s">
        <v>2857</v>
      </c>
      <c r="F1390" s="15" t="s">
        <v>68</v>
      </c>
      <c r="G1390" s="15" t="s">
        <v>68</v>
      </c>
      <c r="H1390" s="16"/>
      <c r="I1390" s="17">
        <v>0.0</v>
      </c>
      <c r="J1390" s="18"/>
      <c r="K1390" s="15"/>
      <c r="L1390" s="15"/>
      <c r="M1390" s="15"/>
      <c r="N1390" s="15"/>
      <c r="O1390" s="15"/>
      <c r="P1390" s="15"/>
      <c r="Q1390" s="15"/>
      <c r="R1390" s="15"/>
      <c r="S1390" s="15"/>
      <c r="T1390" s="16"/>
    </row>
    <row r="1391" ht="15.75" customHeight="1">
      <c r="A1391" s="14" t="s">
        <v>365</v>
      </c>
      <c r="B1391" s="15" t="s">
        <v>2116</v>
      </c>
      <c r="C1391" s="15" t="s">
        <v>21</v>
      </c>
      <c r="D1391" s="15" t="s">
        <v>2858</v>
      </c>
      <c r="E1391" s="15" t="s">
        <v>2859</v>
      </c>
      <c r="F1391" s="15" t="s">
        <v>68</v>
      </c>
      <c r="G1391" s="15" t="s">
        <v>68</v>
      </c>
      <c r="H1391" s="16"/>
      <c r="I1391" s="17">
        <v>0.0</v>
      </c>
      <c r="J1391" s="18"/>
      <c r="K1391" s="15"/>
      <c r="L1391" s="15"/>
      <c r="M1391" s="15"/>
      <c r="N1391" s="15"/>
      <c r="O1391" s="15"/>
      <c r="P1391" s="15"/>
      <c r="Q1391" s="15"/>
      <c r="R1391" s="15"/>
      <c r="S1391" s="15"/>
      <c r="T1391" s="16"/>
    </row>
    <row r="1392" ht="15.75" customHeight="1">
      <c r="A1392" s="14" t="s">
        <v>365</v>
      </c>
      <c r="B1392" s="15" t="s">
        <v>2116</v>
      </c>
      <c r="C1392" s="15" t="s">
        <v>21</v>
      </c>
      <c r="D1392" s="15" t="s">
        <v>2860</v>
      </c>
      <c r="E1392" s="15" t="s">
        <v>2861</v>
      </c>
      <c r="F1392" s="15" t="s">
        <v>68</v>
      </c>
      <c r="G1392" s="15" t="s">
        <v>68</v>
      </c>
      <c r="H1392" s="16"/>
      <c r="I1392" s="17">
        <v>0.0</v>
      </c>
      <c r="J1392" s="18"/>
      <c r="K1392" s="15"/>
      <c r="L1392" s="15"/>
      <c r="M1392" s="15"/>
      <c r="N1392" s="15"/>
      <c r="O1392" s="15"/>
      <c r="P1392" s="15"/>
      <c r="Q1392" s="15"/>
      <c r="R1392" s="15"/>
      <c r="S1392" s="15"/>
      <c r="T1392" s="16"/>
    </row>
    <row r="1393" ht="15.75" customHeight="1">
      <c r="A1393" s="14" t="s">
        <v>365</v>
      </c>
      <c r="B1393" s="15" t="s">
        <v>2116</v>
      </c>
      <c r="C1393" s="15" t="s">
        <v>21</v>
      </c>
      <c r="D1393" s="15" t="s">
        <v>2862</v>
      </c>
      <c r="E1393" s="15" t="s">
        <v>2863</v>
      </c>
      <c r="F1393" s="15" t="s">
        <v>68</v>
      </c>
      <c r="G1393" s="15" t="s">
        <v>68</v>
      </c>
      <c r="H1393" s="16"/>
      <c r="I1393" s="17">
        <v>0.0</v>
      </c>
      <c r="J1393" s="18"/>
      <c r="K1393" s="15"/>
      <c r="L1393" s="15"/>
      <c r="M1393" s="15"/>
      <c r="N1393" s="15"/>
      <c r="O1393" s="15"/>
      <c r="P1393" s="15"/>
      <c r="Q1393" s="15"/>
      <c r="R1393" s="15"/>
      <c r="S1393" s="15"/>
      <c r="T1393" s="16"/>
    </row>
    <row r="1394" ht="15.75" customHeight="1">
      <c r="A1394" s="14" t="s">
        <v>365</v>
      </c>
      <c r="B1394" s="15" t="s">
        <v>2116</v>
      </c>
      <c r="C1394" s="15" t="s">
        <v>21</v>
      </c>
      <c r="D1394" s="15" t="s">
        <v>2864</v>
      </c>
      <c r="E1394" s="15" t="s">
        <v>2865</v>
      </c>
      <c r="F1394" s="15" t="s">
        <v>68</v>
      </c>
      <c r="G1394" s="15" t="s">
        <v>68</v>
      </c>
      <c r="H1394" s="16"/>
      <c r="I1394" s="17">
        <v>0.0</v>
      </c>
      <c r="J1394" s="18"/>
      <c r="K1394" s="15"/>
      <c r="L1394" s="15"/>
      <c r="M1394" s="15"/>
      <c r="N1394" s="15"/>
      <c r="O1394" s="15"/>
      <c r="P1394" s="15"/>
      <c r="Q1394" s="15"/>
      <c r="R1394" s="15"/>
      <c r="S1394" s="15"/>
      <c r="T1394" s="16"/>
    </row>
    <row r="1395" ht="15.75" customHeight="1">
      <c r="A1395" s="14" t="s">
        <v>365</v>
      </c>
      <c r="B1395" s="15" t="s">
        <v>2116</v>
      </c>
      <c r="C1395" s="15" t="s">
        <v>21</v>
      </c>
      <c r="D1395" s="15" t="s">
        <v>2866</v>
      </c>
      <c r="E1395" s="15" t="s">
        <v>2867</v>
      </c>
      <c r="F1395" s="15" t="s">
        <v>68</v>
      </c>
      <c r="G1395" s="15" t="s">
        <v>68</v>
      </c>
      <c r="H1395" s="16"/>
      <c r="I1395" s="17">
        <v>0.0</v>
      </c>
      <c r="J1395" s="18"/>
      <c r="K1395" s="15"/>
      <c r="L1395" s="15"/>
      <c r="M1395" s="15"/>
      <c r="N1395" s="15"/>
      <c r="O1395" s="15"/>
      <c r="P1395" s="15"/>
      <c r="Q1395" s="15"/>
      <c r="R1395" s="15"/>
      <c r="S1395" s="15"/>
      <c r="T1395" s="16"/>
    </row>
    <row r="1396" ht="15.75" customHeight="1">
      <c r="A1396" s="14" t="s">
        <v>365</v>
      </c>
      <c r="B1396" s="15" t="s">
        <v>2116</v>
      </c>
      <c r="C1396" s="15" t="s">
        <v>21</v>
      </c>
      <c r="D1396" s="15" t="s">
        <v>2868</v>
      </c>
      <c r="E1396" s="15" t="s">
        <v>2869</v>
      </c>
      <c r="F1396" s="15" t="s">
        <v>68</v>
      </c>
      <c r="G1396" s="15" t="s">
        <v>68</v>
      </c>
      <c r="H1396" s="16"/>
      <c r="I1396" s="17">
        <v>0.0</v>
      </c>
      <c r="J1396" s="18"/>
      <c r="K1396" s="15"/>
      <c r="L1396" s="15"/>
      <c r="M1396" s="15"/>
      <c r="N1396" s="15"/>
      <c r="O1396" s="15"/>
      <c r="P1396" s="15"/>
      <c r="Q1396" s="15"/>
      <c r="R1396" s="15"/>
      <c r="S1396" s="15"/>
      <c r="T1396" s="16"/>
    </row>
    <row r="1397" ht="15.75" customHeight="1">
      <c r="A1397" s="14" t="s">
        <v>365</v>
      </c>
      <c r="B1397" s="15" t="s">
        <v>2116</v>
      </c>
      <c r="C1397" s="15" t="s">
        <v>21</v>
      </c>
      <c r="D1397" s="15" t="s">
        <v>2870</v>
      </c>
      <c r="E1397" s="15" t="s">
        <v>2871</v>
      </c>
      <c r="F1397" s="15" t="s">
        <v>68</v>
      </c>
      <c r="G1397" s="15" t="s">
        <v>68</v>
      </c>
      <c r="H1397" s="16"/>
      <c r="I1397" s="17">
        <v>0.0</v>
      </c>
      <c r="J1397" s="18"/>
      <c r="K1397" s="15"/>
      <c r="L1397" s="15"/>
      <c r="M1397" s="15"/>
      <c r="N1397" s="15"/>
      <c r="O1397" s="15"/>
      <c r="P1397" s="15"/>
      <c r="Q1397" s="15"/>
      <c r="R1397" s="15"/>
      <c r="S1397" s="15"/>
      <c r="T1397" s="16"/>
    </row>
    <row r="1398" ht="15.75" customHeight="1">
      <c r="A1398" s="14" t="s">
        <v>365</v>
      </c>
      <c r="B1398" s="15" t="s">
        <v>2116</v>
      </c>
      <c r="C1398" s="15" t="s">
        <v>21</v>
      </c>
      <c r="D1398" s="15" t="s">
        <v>2872</v>
      </c>
      <c r="E1398" s="15" t="s">
        <v>2873</v>
      </c>
      <c r="F1398" s="15" t="s">
        <v>68</v>
      </c>
      <c r="G1398" s="15" t="s">
        <v>68</v>
      </c>
      <c r="H1398" s="16"/>
      <c r="I1398" s="17">
        <v>0.0</v>
      </c>
      <c r="J1398" s="18"/>
      <c r="K1398" s="15"/>
      <c r="L1398" s="15"/>
      <c r="M1398" s="15"/>
      <c r="N1398" s="15"/>
      <c r="O1398" s="15"/>
      <c r="P1398" s="15"/>
      <c r="Q1398" s="15"/>
      <c r="R1398" s="15"/>
      <c r="S1398" s="15"/>
      <c r="T1398" s="16"/>
    </row>
    <row r="1399" ht="15.75" customHeight="1">
      <c r="A1399" s="14" t="s">
        <v>365</v>
      </c>
      <c r="B1399" s="15" t="s">
        <v>2116</v>
      </c>
      <c r="C1399" s="15" t="s">
        <v>21</v>
      </c>
      <c r="D1399" s="15" t="s">
        <v>2874</v>
      </c>
      <c r="E1399" s="15" t="s">
        <v>2875</v>
      </c>
      <c r="F1399" s="15" t="s">
        <v>68</v>
      </c>
      <c r="G1399" s="15" t="s">
        <v>68</v>
      </c>
      <c r="H1399" s="16"/>
      <c r="I1399" s="17">
        <v>0.0</v>
      </c>
      <c r="J1399" s="18"/>
      <c r="K1399" s="15"/>
      <c r="L1399" s="15"/>
      <c r="M1399" s="15"/>
      <c r="N1399" s="15"/>
      <c r="O1399" s="15"/>
      <c r="P1399" s="15"/>
      <c r="Q1399" s="15"/>
      <c r="R1399" s="15"/>
      <c r="S1399" s="15"/>
      <c r="T1399" s="16"/>
    </row>
    <row r="1400" ht="15.75" customHeight="1">
      <c r="A1400" s="14" t="s">
        <v>365</v>
      </c>
      <c r="B1400" s="15" t="s">
        <v>2116</v>
      </c>
      <c r="C1400" s="15" t="s">
        <v>21</v>
      </c>
      <c r="D1400" s="15" t="s">
        <v>2876</v>
      </c>
      <c r="E1400" s="15" t="s">
        <v>2877</v>
      </c>
      <c r="F1400" s="15" t="s">
        <v>68</v>
      </c>
      <c r="G1400" s="15" t="s">
        <v>68</v>
      </c>
      <c r="H1400" s="16"/>
      <c r="I1400" s="17">
        <v>0.0</v>
      </c>
      <c r="J1400" s="18"/>
      <c r="K1400" s="15"/>
      <c r="L1400" s="15"/>
      <c r="M1400" s="15"/>
      <c r="N1400" s="15"/>
      <c r="O1400" s="15"/>
      <c r="P1400" s="15"/>
      <c r="Q1400" s="15"/>
      <c r="R1400" s="15"/>
      <c r="S1400" s="15"/>
      <c r="T1400" s="16"/>
    </row>
    <row r="1401" ht="15.75" customHeight="1">
      <c r="A1401" s="14" t="s">
        <v>365</v>
      </c>
      <c r="B1401" s="15" t="s">
        <v>2116</v>
      </c>
      <c r="C1401" s="15" t="s">
        <v>21</v>
      </c>
      <c r="D1401" s="15" t="s">
        <v>2878</v>
      </c>
      <c r="E1401" s="15" t="s">
        <v>2879</v>
      </c>
      <c r="F1401" s="15" t="s">
        <v>68</v>
      </c>
      <c r="G1401" s="15" t="s">
        <v>68</v>
      </c>
      <c r="H1401" s="16"/>
      <c r="I1401" s="17">
        <v>0.0</v>
      </c>
      <c r="J1401" s="18"/>
      <c r="K1401" s="15"/>
      <c r="L1401" s="15"/>
      <c r="M1401" s="15"/>
      <c r="N1401" s="15"/>
      <c r="O1401" s="15"/>
      <c r="P1401" s="15"/>
      <c r="Q1401" s="15"/>
      <c r="R1401" s="15"/>
      <c r="S1401" s="15"/>
      <c r="T1401" s="16"/>
    </row>
    <row r="1402" ht="15.75" customHeight="1">
      <c r="A1402" s="14" t="s">
        <v>365</v>
      </c>
      <c r="B1402" s="15" t="s">
        <v>2116</v>
      </c>
      <c r="C1402" s="15" t="s">
        <v>21</v>
      </c>
      <c r="D1402" s="15" t="s">
        <v>2880</v>
      </c>
      <c r="E1402" s="15" t="s">
        <v>2881</v>
      </c>
      <c r="F1402" s="15" t="s">
        <v>68</v>
      </c>
      <c r="G1402" s="15" t="s">
        <v>68</v>
      </c>
      <c r="H1402" s="16"/>
      <c r="I1402" s="17">
        <v>0.0</v>
      </c>
      <c r="J1402" s="18"/>
      <c r="K1402" s="15"/>
      <c r="L1402" s="15"/>
      <c r="M1402" s="15"/>
      <c r="N1402" s="15"/>
      <c r="O1402" s="15"/>
      <c r="P1402" s="15"/>
      <c r="Q1402" s="15"/>
      <c r="R1402" s="15"/>
      <c r="S1402" s="15"/>
      <c r="T1402" s="16"/>
    </row>
    <row r="1403" ht="15.75" customHeight="1">
      <c r="A1403" s="14" t="s">
        <v>365</v>
      </c>
      <c r="B1403" s="15" t="s">
        <v>2116</v>
      </c>
      <c r="C1403" s="15" t="s">
        <v>21</v>
      </c>
      <c r="D1403" s="15" t="s">
        <v>2882</v>
      </c>
      <c r="E1403" s="15" t="s">
        <v>2273</v>
      </c>
      <c r="F1403" s="15" t="s">
        <v>68</v>
      </c>
      <c r="G1403" s="15" t="s">
        <v>68</v>
      </c>
      <c r="H1403" s="16"/>
      <c r="I1403" s="17">
        <v>0.0</v>
      </c>
      <c r="J1403" s="18"/>
      <c r="K1403" s="15"/>
      <c r="L1403" s="15"/>
      <c r="M1403" s="15"/>
      <c r="N1403" s="15"/>
      <c r="O1403" s="15"/>
      <c r="P1403" s="15"/>
      <c r="Q1403" s="15"/>
      <c r="R1403" s="15"/>
      <c r="S1403" s="15"/>
      <c r="T1403" s="16"/>
    </row>
    <row r="1404" ht="15.75" customHeight="1">
      <c r="A1404" s="14" t="s">
        <v>365</v>
      </c>
      <c r="B1404" s="15" t="s">
        <v>2116</v>
      </c>
      <c r="C1404" s="15" t="s">
        <v>21</v>
      </c>
      <c r="D1404" s="15" t="s">
        <v>2883</v>
      </c>
      <c r="E1404" s="15" t="s">
        <v>2845</v>
      </c>
      <c r="F1404" s="15" t="s">
        <v>68</v>
      </c>
      <c r="G1404" s="15" t="s">
        <v>68</v>
      </c>
      <c r="H1404" s="16"/>
      <c r="I1404" s="17">
        <v>0.0</v>
      </c>
      <c r="J1404" s="18"/>
      <c r="K1404" s="15"/>
      <c r="L1404" s="15"/>
      <c r="M1404" s="15"/>
      <c r="N1404" s="15"/>
      <c r="O1404" s="15"/>
      <c r="P1404" s="15"/>
      <c r="Q1404" s="15"/>
      <c r="R1404" s="15"/>
      <c r="S1404" s="15"/>
      <c r="T1404" s="16"/>
    </row>
    <row r="1405" ht="15.75" customHeight="1">
      <c r="A1405" s="14" t="s">
        <v>365</v>
      </c>
      <c r="B1405" s="15" t="s">
        <v>2116</v>
      </c>
      <c r="C1405" s="15" t="s">
        <v>21</v>
      </c>
      <c r="D1405" s="15" t="s">
        <v>2884</v>
      </c>
      <c r="E1405" s="15" t="s">
        <v>2885</v>
      </c>
      <c r="F1405" s="15" t="s">
        <v>68</v>
      </c>
      <c r="G1405" s="15" t="s">
        <v>68</v>
      </c>
      <c r="H1405" s="16"/>
      <c r="I1405" s="17">
        <v>0.0</v>
      </c>
      <c r="J1405" s="18"/>
      <c r="K1405" s="15"/>
      <c r="L1405" s="15"/>
      <c r="M1405" s="15"/>
      <c r="N1405" s="15"/>
      <c r="O1405" s="15"/>
      <c r="P1405" s="15"/>
      <c r="Q1405" s="15"/>
      <c r="R1405" s="15"/>
      <c r="S1405" s="15"/>
      <c r="T1405" s="16"/>
    </row>
    <row r="1406" ht="15.75" customHeight="1">
      <c r="A1406" s="14" t="s">
        <v>365</v>
      </c>
      <c r="B1406" s="15" t="s">
        <v>2116</v>
      </c>
      <c r="C1406" s="15" t="s">
        <v>21</v>
      </c>
      <c r="D1406" s="15" t="s">
        <v>2886</v>
      </c>
      <c r="E1406" s="15" t="s">
        <v>2887</v>
      </c>
      <c r="F1406" s="15" t="s">
        <v>68</v>
      </c>
      <c r="G1406" s="15" t="s">
        <v>68</v>
      </c>
      <c r="H1406" s="16"/>
      <c r="I1406" s="17">
        <v>0.0</v>
      </c>
      <c r="J1406" s="18"/>
      <c r="K1406" s="15"/>
      <c r="L1406" s="15"/>
      <c r="M1406" s="15"/>
      <c r="N1406" s="15"/>
      <c r="O1406" s="15"/>
      <c r="P1406" s="15"/>
      <c r="Q1406" s="15"/>
      <c r="R1406" s="15"/>
      <c r="S1406" s="15"/>
      <c r="T1406" s="16"/>
    </row>
    <row r="1407" ht="15.75" customHeight="1">
      <c r="A1407" s="14" t="s">
        <v>365</v>
      </c>
      <c r="B1407" s="15" t="s">
        <v>2116</v>
      </c>
      <c r="C1407" s="15" t="s">
        <v>21</v>
      </c>
      <c r="D1407" s="15" t="s">
        <v>2888</v>
      </c>
      <c r="E1407" s="15" t="s">
        <v>2889</v>
      </c>
      <c r="F1407" s="15" t="s">
        <v>68</v>
      </c>
      <c r="G1407" s="15" t="s">
        <v>68</v>
      </c>
      <c r="H1407" s="16"/>
      <c r="I1407" s="17">
        <v>0.0</v>
      </c>
      <c r="J1407" s="18"/>
      <c r="K1407" s="15"/>
      <c r="L1407" s="15"/>
      <c r="M1407" s="15"/>
      <c r="N1407" s="15"/>
      <c r="O1407" s="15"/>
      <c r="P1407" s="15"/>
      <c r="Q1407" s="15"/>
      <c r="R1407" s="15"/>
      <c r="S1407" s="15"/>
      <c r="T1407" s="16"/>
    </row>
    <row r="1408" ht="15.75" customHeight="1">
      <c r="A1408" s="14" t="s">
        <v>365</v>
      </c>
      <c r="B1408" s="15" t="s">
        <v>2116</v>
      </c>
      <c r="C1408" s="15" t="s">
        <v>21</v>
      </c>
      <c r="D1408" s="15" t="s">
        <v>2890</v>
      </c>
      <c r="E1408" s="15" t="s">
        <v>2891</v>
      </c>
      <c r="F1408" s="15" t="s">
        <v>68</v>
      </c>
      <c r="G1408" s="15" t="s">
        <v>68</v>
      </c>
      <c r="H1408" s="16"/>
      <c r="I1408" s="17">
        <v>0.0</v>
      </c>
      <c r="J1408" s="18"/>
      <c r="K1408" s="15"/>
      <c r="L1408" s="15"/>
      <c r="M1408" s="15"/>
      <c r="N1408" s="15"/>
      <c r="O1408" s="15"/>
      <c r="P1408" s="15"/>
      <c r="Q1408" s="15"/>
      <c r="R1408" s="15"/>
      <c r="S1408" s="15"/>
      <c r="T1408" s="16"/>
    </row>
    <row r="1409" ht="15.75" customHeight="1">
      <c r="A1409" s="14" t="s">
        <v>365</v>
      </c>
      <c r="B1409" s="15" t="s">
        <v>2116</v>
      </c>
      <c r="C1409" s="15" t="s">
        <v>21</v>
      </c>
      <c r="D1409" s="15" t="s">
        <v>2892</v>
      </c>
      <c r="E1409" s="15" t="s">
        <v>2893</v>
      </c>
      <c r="F1409" s="15" t="s">
        <v>68</v>
      </c>
      <c r="G1409" s="15" t="s">
        <v>68</v>
      </c>
      <c r="H1409" s="16"/>
      <c r="I1409" s="17">
        <v>0.0</v>
      </c>
      <c r="J1409" s="18"/>
      <c r="K1409" s="15"/>
      <c r="L1409" s="15"/>
      <c r="M1409" s="15"/>
      <c r="N1409" s="15"/>
      <c r="O1409" s="15"/>
      <c r="P1409" s="15"/>
      <c r="Q1409" s="15"/>
      <c r="R1409" s="15"/>
      <c r="S1409" s="15"/>
      <c r="T1409" s="16"/>
    </row>
    <row r="1410" ht="15.75" customHeight="1">
      <c r="A1410" s="14" t="s">
        <v>365</v>
      </c>
      <c r="B1410" s="15" t="s">
        <v>2116</v>
      </c>
      <c r="C1410" s="15" t="s">
        <v>21</v>
      </c>
      <c r="D1410" s="15" t="s">
        <v>2894</v>
      </c>
      <c r="E1410" s="15" t="s">
        <v>2393</v>
      </c>
      <c r="F1410" s="15" t="s">
        <v>68</v>
      </c>
      <c r="G1410" s="15" t="s">
        <v>68</v>
      </c>
      <c r="H1410" s="16"/>
      <c r="I1410" s="17">
        <v>0.0</v>
      </c>
      <c r="J1410" s="18"/>
      <c r="K1410" s="15"/>
      <c r="L1410" s="15"/>
      <c r="M1410" s="15"/>
      <c r="N1410" s="15"/>
      <c r="O1410" s="15"/>
      <c r="P1410" s="15"/>
      <c r="Q1410" s="15"/>
      <c r="R1410" s="15"/>
      <c r="S1410" s="15"/>
      <c r="T1410" s="16"/>
    </row>
    <row r="1411" ht="15.75" customHeight="1">
      <c r="A1411" s="14" t="s">
        <v>365</v>
      </c>
      <c r="B1411" s="15" t="s">
        <v>2116</v>
      </c>
      <c r="C1411" s="15" t="s">
        <v>21</v>
      </c>
      <c r="D1411" s="15" t="s">
        <v>2895</v>
      </c>
      <c r="E1411" s="15" t="s">
        <v>2896</v>
      </c>
      <c r="F1411" s="15" t="s">
        <v>68</v>
      </c>
      <c r="G1411" s="15" t="s">
        <v>68</v>
      </c>
      <c r="H1411" s="16"/>
      <c r="I1411" s="17">
        <v>0.0</v>
      </c>
      <c r="J1411" s="18"/>
      <c r="K1411" s="15"/>
      <c r="L1411" s="15"/>
      <c r="M1411" s="15"/>
      <c r="N1411" s="15"/>
      <c r="O1411" s="15"/>
      <c r="P1411" s="15"/>
      <c r="Q1411" s="15"/>
      <c r="R1411" s="15"/>
      <c r="S1411" s="15"/>
      <c r="T1411" s="16"/>
    </row>
    <row r="1412" ht="15.75" customHeight="1">
      <c r="A1412" s="14" t="s">
        <v>365</v>
      </c>
      <c r="B1412" s="15" t="s">
        <v>2116</v>
      </c>
      <c r="C1412" s="15" t="s">
        <v>21</v>
      </c>
      <c r="D1412" s="15" t="s">
        <v>2897</v>
      </c>
      <c r="E1412" s="15" t="s">
        <v>2898</v>
      </c>
      <c r="F1412" s="15" t="s">
        <v>68</v>
      </c>
      <c r="G1412" s="15" t="s">
        <v>68</v>
      </c>
      <c r="H1412" s="16"/>
      <c r="I1412" s="17">
        <v>0.0</v>
      </c>
      <c r="J1412" s="18"/>
      <c r="K1412" s="15"/>
      <c r="L1412" s="15"/>
      <c r="M1412" s="15"/>
      <c r="N1412" s="15"/>
      <c r="O1412" s="15"/>
      <c r="P1412" s="15"/>
      <c r="Q1412" s="15"/>
      <c r="R1412" s="15"/>
      <c r="S1412" s="15"/>
      <c r="T1412" s="16"/>
    </row>
    <row r="1413" ht="15.75" customHeight="1">
      <c r="A1413" s="14" t="s">
        <v>365</v>
      </c>
      <c r="B1413" s="15" t="s">
        <v>2116</v>
      </c>
      <c r="C1413" s="15" t="s">
        <v>21</v>
      </c>
      <c r="D1413" s="15" t="s">
        <v>2899</v>
      </c>
      <c r="E1413" s="15" t="s">
        <v>2900</v>
      </c>
      <c r="F1413" s="15" t="s">
        <v>68</v>
      </c>
      <c r="G1413" s="15" t="s">
        <v>68</v>
      </c>
      <c r="H1413" s="16"/>
      <c r="I1413" s="17">
        <v>0.0</v>
      </c>
      <c r="J1413" s="18"/>
      <c r="K1413" s="15"/>
      <c r="L1413" s="15"/>
      <c r="M1413" s="15"/>
      <c r="N1413" s="15"/>
      <c r="O1413" s="15"/>
      <c r="P1413" s="15"/>
      <c r="Q1413" s="15"/>
      <c r="R1413" s="15"/>
      <c r="S1413" s="15"/>
      <c r="T1413" s="16"/>
    </row>
    <row r="1414" ht="15.75" customHeight="1">
      <c r="A1414" s="14" t="s">
        <v>365</v>
      </c>
      <c r="B1414" s="15" t="s">
        <v>2116</v>
      </c>
      <c r="C1414" s="15" t="s">
        <v>21</v>
      </c>
      <c r="D1414" s="15" t="s">
        <v>2901</v>
      </c>
      <c r="E1414" s="15" t="s">
        <v>2902</v>
      </c>
      <c r="F1414" s="15" t="s">
        <v>68</v>
      </c>
      <c r="G1414" s="15" t="s">
        <v>68</v>
      </c>
      <c r="H1414" s="16"/>
      <c r="I1414" s="17">
        <v>0.0</v>
      </c>
      <c r="J1414" s="18"/>
      <c r="K1414" s="15"/>
      <c r="L1414" s="15"/>
      <c r="M1414" s="15"/>
      <c r="N1414" s="15"/>
      <c r="O1414" s="15"/>
      <c r="P1414" s="15"/>
      <c r="Q1414" s="15"/>
      <c r="R1414" s="15"/>
      <c r="S1414" s="15"/>
      <c r="T1414" s="16"/>
    </row>
    <row r="1415" ht="15.75" customHeight="1">
      <c r="A1415" s="14" t="s">
        <v>365</v>
      </c>
      <c r="B1415" s="15" t="s">
        <v>2116</v>
      </c>
      <c r="C1415" s="15" t="s">
        <v>21</v>
      </c>
      <c r="D1415" s="15" t="s">
        <v>2903</v>
      </c>
      <c r="E1415" s="15" t="s">
        <v>2824</v>
      </c>
      <c r="F1415" s="15" t="s">
        <v>68</v>
      </c>
      <c r="G1415" s="15" t="s">
        <v>68</v>
      </c>
      <c r="H1415" s="16"/>
      <c r="I1415" s="17">
        <v>0.0</v>
      </c>
      <c r="J1415" s="18"/>
      <c r="K1415" s="15"/>
      <c r="L1415" s="15"/>
      <c r="M1415" s="15"/>
      <c r="N1415" s="15"/>
      <c r="O1415" s="15"/>
      <c r="P1415" s="15"/>
      <c r="Q1415" s="15"/>
      <c r="R1415" s="15"/>
      <c r="S1415" s="15"/>
      <c r="T1415" s="16"/>
    </row>
    <row r="1416" ht="15.75" customHeight="1">
      <c r="A1416" s="14" t="s">
        <v>365</v>
      </c>
      <c r="B1416" s="15" t="s">
        <v>2116</v>
      </c>
      <c r="C1416" s="15" t="s">
        <v>21</v>
      </c>
      <c r="D1416" s="15" t="s">
        <v>2904</v>
      </c>
      <c r="E1416" s="15" t="s">
        <v>2905</v>
      </c>
      <c r="F1416" s="15" t="s">
        <v>68</v>
      </c>
      <c r="G1416" s="15" t="s">
        <v>68</v>
      </c>
      <c r="H1416" s="16"/>
      <c r="I1416" s="17">
        <v>0.0</v>
      </c>
      <c r="J1416" s="18"/>
      <c r="K1416" s="15"/>
      <c r="L1416" s="15"/>
      <c r="M1416" s="15"/>
      <c r="N1416" s="15"/>
      <c r="O1416" s="15"/>
      <c r="P1416" s="15"/>
      <c r="Q1416" s="15"/>
      <c r="R1416" s="15"/>
      <c r="S1416" s="15"/>
      <c r="T1416" s="16"/>
    </row>
    <row r="1417" ht="15.75" customHeight="1">
      <c r="A1417" s="14" t="s">
        <v>365</v>
      </c>
      <c r="B1417" s="15" t="s">
        <v>2116</v>
      </c>
      <c r="C1417" s="15" t="s">
        <v>21</v>
      </c>
      <c r="D1417" s="15" t="s">
        <v>2906</v>
      </c>
      <c r="E1417" s="15" t="s">
        <v>2907</v>
      </c>
      <c r="F1417" s="15" t="s">
        <v>68</v>
      </c>
      <c r="G1417" s="15" t="s">
        <v>68</v>
      </c>
      <c r="H1417" s="16"/>
      <c r="I1417" s="17">
        <v>0.0</v>
      </c>
      <c r="J1417" s="18"/>
      <c r="K1417" s="15"/>
      <c r="L1417" s="15"/>
      <c r="M1417" s="15"/>
      <c r="N1417" s="15"/>
      <c r="O1417" s="15"/>
      <c r="P1417" s="15"/>
      <c r="Q1417" s="15"/>
      <c r="R1417" s="15"/>
      <c r="S1417" s="15"/>
      <c r="T1417" s="16"/>
    </row>
    <row r="1418" ht="15.75" customHeight="1">
      <c r="A1418" s="14" t="s">
        <v>365</v>
      </c>
      <c r="B1418" s="15" t="s">
        <v>2116</v>
      </c>
      <c r="C1418" s="15" t="s">
        <v>21</v>
      </c>
      <c r="D1418" s="15" t="s">
        <v>2908</v>
      </c>
      <c r="E1418" s="15" t="s">
        <v>2909</v>
      </c>
      <c r="F1418" s="15" t="s">
        <v>68</v>
      </c>
      <c r="G1418" s="15" t="s">
        <v>68</v>
      </c>
      <c r="H1418" s="16"/>
      <c r="I1418" s="17">
        <v>0.0</v>
      </c>
      <c r="J1418" s="18"/>
      <c r="K1418" s="15"/>
      <c r="L1418" s="15"/>
      <c r="M1418" s="15"/>
      <c r="N1418" s="15"/>
      <c r="O1418" s="15"/>
      <c r="P1418" s="15"/>
      <c r="Q1418" s="15"/>
      <c r="R1418" s="15"/>
      <c r="S1418" s="15"/>
      <c r="T1418" s="16"/>
    </row>
    <row r="1419" ht="15.75" customHeight="1">
      <c r="A1419" s="14" t="s">
        <v>365</v>
      </c>
      <c r="B1419" s="15" t="s">
        <v>2116</v>
      </c>
      <c r="C1419" s="15" t="s">
        <v>21</v>
      </c>
      <c r="D1419" s="15" t="s">
        <v>2910</v>
      </c>
      <c r="E1419" s="15" t="s">
        <v>2911</v>
      </c>
      <c r="F1419" s="15" t="s">
        <v>68</v>
      </c>
      <c r="G1419" s="15" t="s">
        <v>68</v>
      </c>
      <c r="H1419" s="16"/>
      <c r="I1419" s="17">
        <v>0.0</v>
      </c>
      <c r="J1419" s="18"/>
      <c r="K1419" s="15"/>
      <c r="L1419" s="15"/>
      <c r="M1419" s="15"/>
      <c r="N1419" s="15"/>
      <c r="O1419" s="15"/>
      <c r="P1419" s="15"/>
      <c r="Q1419" s="15"/>
      <c r="R1419" s="15"/>
      <c r="S1419" s="15"/>
      <c r="T1419" s="16"/>
    </row>
    <row r="1420" ht="15.75" customHeight="1">
      <c r="A1420" s="14" t="s">
        <v>365</v>
      </c>
      <c r="B1420" s="15" t="s">
        <v>2116</v>
      </c>
      <c r="C1420" s="15" t="s">
        <v>21</v>
      </c>
      <c r="D1420" s="15" t="s">
        <v>2912</v>
      </c>
      <c r="E1420" s="15" t="s">
        <v>2123</v>
      </c>
      <c r="F1420" s="15" t="s">
        <v>68</v>
      </c>
      <c r="G1420" s="15" t="s">
        <v>68</v>
      </c>
      <c r="H1420" s="16"/>
      <c r="I1420" s="17">
        <v>0.0</v>
      </c>
      <c r="J1420" s="18"/>
      <c r="K1420" s="15"/>
      <c r="L1420" s="15"/>
      <c r="M1420" s="15"/>
      <c r="N1420" s="15"/>
      <c r="O1420" s="15"/>
      <c r="P1420" s="15"/>
      <c r="Q1420" s="15"/>
      <c r="R1420" s="15"/>
      <c r="S1420" s="15"/>
      <c r="T1420" s="16"/>
    </row>
    <row r="1421" ht="15.75" customHeight="1">
      <c r="A1421" s="14" t="s">
        <v>365</v>
      </c>
      <c r="B1421" s="15" t="s">
        <v>2116</v>
      </c>
      <c r="C1421" s="15" t="s">
        <v>21</v>
      </c>
      <c r="D1421" s="15" t="s">
        <v>2913</v>
      </c>
      <c r="E1421" s="15" t="s">
        <v>2914</v>
      </c>
      <c r="F1421" s="15" t="s">
        <v>68</v>
      </c>
      <c r="G1421" s="15" t="s">
        <v>68</v>
      </c>
      <c r="H1421" s="16"/>
      <c r="I1421" s="17">
        <v>0.0</v>
      </c>
      <c r="J1421" s="18"/>
      <c r="K1421" s="15"/>
      <c r="L1421" s="15"/>
      <c r="M1421" s="15"/>
      <c r="N1421" s="15"/>
      <c r="O1421" s="15"/>
      <c r="P1421" s="15"/>
      <c r="Q1421" s="15"/>
      <c r="R1421" s="15"/>
      <c r="S1421" s="15"/>
      <c r="T1421" s="16"/>
    </row>
    <row r="1422" ht="15.75" customHeight="1">
      <c r="A1422" s="14" t="s">
        <v>365</v>
      </c>
      <c r="B1422" s="15" t="s">
        <v>2116</v>
      </c>
      <c r="C1422" s="15" t="s">
        <v>21</v>
      </c>
      <c r="D1422" s="15" t="s">
        <v>2915</v>
      </c>
      <c r="E1422" s="15" t="s">
        <v>2916</v>
      </c>
      <c r="F1422" s="15" t="s">
        <v>68</v>
      </c>
      <c r="G1422" s="15" t="s">
        <v>68</v>
      </c>
      <c r="H1422" s="16"/>
      <c r="I1422" s="17">
        <v>0.0</v>
      </c>
      <c r="J1422" s="18"/>
      <c r="K1422" s="15"/>
      <c r="L1422" s="15"/>
      <c r="M1422" s="15"/>
      <c r="N1422" s="15"/>
      <c r="O1422" s="15"/>
      <c r="P1422" s="15"/>
      <c r="Q1422" s="15"/>
      <c r="R1422" s="15"/>
      <c r="S1422" s="15"/>
      <c r="T1422" s="16"/>
    </row>
    <row r="1423" ht="15.75" customHeight="1">
      <c r="A1423" s="14" t="s">
        <v>365</v>
      </c>
      <c r="B1423" s="15" t="s">
        <v>2116</v>
      </c>
      <c r="C1423" s="15" t="s">
        <v>21</v>
      </c>
      <c r="D1423" s="15" t="s">
        <v>2917</v>
      </c>
      <c r="E1423" s="15" t="s">
        <v>2918</v>
      </c>
      <c r="F1423" s="15" t="s">
        <v>68</v>
      </c>
      <c r="G1423" s="15" t="s">
        <v>68</v>
      </c>
      <c r="H1423" s="16"/>
      <c r="I1423" s="17">
        <v>0.0</v>
      </c>
      <c r="J1423" s="18"/>
      <c r="K1423" s="15"/>
      <c r="L1423" s="15"/>
      <c r="M1423" s="15"/>
      <c r="N1423" s="15"/>
      <c r="O1423" s="15"/>
      <c r="P1423" s="15"/>
      <c r="Q1423" s="15"/>
      <c r="R1423" s="15"/>
      <c r="S1423" s="15"/>
      <c r="T1423" s="16"/>
    </row>
    <row r="1424" ht="15.75" customHeight="1">
      <c r="A1424" s="14" t="s">
        <v>365</v>
      </c>
      <c r="B1424" s="15" t="s">
        <v>2116</v>
      </c>
      <c r="C1424" s="15" t="s">
        <v>21</v>
      </c>
      <c r="D1424" s="15" t="s">
        <v>2919</v>
      </c>
      <c r="E1424" s="15" t="s">
        <v>2920</v>
      </c>
      <c r="F1424" s="15" t="s">
        <v>68</v>
      </c>
      <c r="G1424" s="15" t="s">
        <v>68</v>
      </c>
      <c r="H1424" s="16"/>
      <c r="I1424" s="17">
        <v>0.0</v>
      </c>
      <c r="J1424" s="18"/>
      <c r="K1424" s="15"/>
      <c r="L1424" s="15"/>
      <c r="M1424" s="15"/>
      <c r="N1424" s="15"/>
      <c r="O1424" s="15"/>
      <c r="P1424" s="15"/>
      <c r="Q1424" s="15"/>
      <c r="R1424" s="15"/>
      <c r="S1424" s="15"/>
      <c r="T1424" s="16"/>
    </row>
    <row r="1425" ht="15.75" customHeight="1">
      <c r="A1425" s="14" t="s">
        <v>365</v>
      </c>
      <c r="B1425" s="15" t="s">
        <v>2116</v>
      </c>
      <c r="C1425" s="15" t="s">
        <v>21</v>
      </c>
      <c r="D1425" s="15" t="s">
        <v>2921</v>
      </c>
      <c r="E1425" s="15" t="s">
        <v>2922</v>
      </c>
      <c r="F1425" s="15" t="s">
        <v>68</v>
      </c>
      <c r="G1425" s="15" t="s">
        <v>68</v>
      </c>
      <c r="H1425" s="16"/>
      <c r="I1425" s="17">
        <v>0.0</v>
      </c>
      <c r="J1425" s="18"/>
      <c r="K1425" s="15"/>
      <c r="L1425" s="15"/>
      <c r="M1425" s="15"/>
      <c r="N1425" s="15"/>
      <c r="O1425" s="15"/>
      <c r="P1425" s="15"/>
      <c r="Q1425" s="15"/>
      <c r="R1425" s="15"/>
      <c r="S1425" s="15"/>
      <c r="T1425" s="16"/>
    </row>
    <row r="1426" ht="15.75" customHeight="1">
      <c r="A1426" s="14" t="s">
        <v>365</v>
      </c>
      <c r="B1426" s="15" t="s">
        <v>2116</v>
      </c>
      <c r="C1426" s="15" t="s">
        <v>21</v>
      </c>
      <c r="D1426" s="15" t="s">
        <v>2923</v>
      </c>
      <c r="E1426" s="15" t="s">
        <v>2924</v>
      </c>
      <c r="F1426" s="15" t="s">
        <v>68</v>
      </c>
      <c r="G1426" s="15" t="s">
        <v>68</v>
      </c>
      <c r="H1426" s="16"/>
      <c r="I1426" s="17">
        <v>0.0</v>
      </c>
      <c r="J1426" s="18"/>
      <c r="K1426" s="15"/>
      <c r="L1426" s="15"/>
      <c r="M1426" s="15"/>
      <c r="N1426" s="15"/>
      <c r="O1426" s="15"/>
      <c r="P1426" s="15"/>
      <c r="Q1426" s="15"/>
      <c r="R1426" s="15"/>
      <c r="S1426" s="15"/>
      <c r="T1426" s="16"/>
    </row>
    <row r="1427" ht="15.75" customHeight="1">
      <c r="A1427" s="14" t="s">
        <v>365</v>
      </c>
      <c r="B1427" s="15" t="s">
        <v>2116</v>
      </c>
      <c r="C1427" s="15" t="s">
        <v>21</v>
      </c>
      <c r="D1427" s="15" t="s">
        <v>2925</v>
      </c>
      <c r="E1427" s="15" t="s">
        <v>2926</v>
      </c>
      <c r="F1427" s="15" t="s">
        <v>68</v>
      </c>
      <c r="G1427" s="15" t="s">
        <v>68</v>
      </c>
      <c r="H1427" s="16"/>
      <c r="I1427" s="17">
        <v>0.0</v>
      </c>
      <c r="J1427" s="18"/>
      <c r="K1427" s="15"/>
      <c r="L1427" s="15"/>
      <c r="M1427" s="15"/>
      <c r="N1427" s="15"/>
      <c r="O1427" s="15"/>
      <c r="P1427" s="15"/>
      <c r="Q1427" s="15"/>
      <c r="R1427" s="15"/>
      <c r="S1427" s="15"/>
      <c r="T1427" s="16"/>
    </row>
    <row r="1428" ht="15.75" customHeight="1">
      <c r="A1428" s="14" t="s">
        <v>365</v>
      </c>
      <c r="B1428" s="15" t="s">
        <v>2116</v>
      </c>
      <c r="C1428" s="15" t="s">
        <v>21</v>
      </c>
      <c r="D1428" s="15" t="s">
        <v>2927</v>
      </c>
      <c r="E1428" s="15" t="s">
        <v>2928</v>
      </c>
      <c r="F1428" s="15" t="s">
        <v>68</v>
      </c>
      <c r="G1428" s="15" t="s">
        <v>68</v>
      </c>
      <c r="H1428" s="16"/>
      <c r="I1428" s="17">
        <v>0.0</v>
      </c>
      <c r="J1428" s="18"/>
      <c r="K1428" s="15"/>
      <c r="L1428" s="15"/>
      <c r="M1428" s="15"/>
      <c r="N1428" s="15"/>
      <c r="O1428" s="15"/>
      <c r="P1428" s="15"/>
      <c r="Q1428" s="15"/>
      <c r="R1428" s="15"/>
      <c r="S1428" s="15"/>
      <c r="T1428" s="16"/>
    </row>
    <row r="1429" ht="15.75" customHeight="1">
      <c r="A1429" s="14" t="s">
        <v>365</v>
      </c>
      <c r="B1429" s="15" t="s">
        <v>2116</v>
      </c>
      <c r="C1429" s="15" t="s">
        <v>21</v>
      </c>
      <c r="D1429" s="15" t="s">
        <v>2929</v>
      </c>
      <c r="E1429" s="15" t="s">
        <v>2930</v>
      </c>
      <c r="F1429" s="15" t="s">
        <v>68</v>
      </c>
      <c r="G1429" s="15" t="s">
        <v>68</v>
      </c>
      <c r="H1429" s="16"/>
      <c r="I1429" s="17">
        <v>0.0</v>
      </c>
      <c r="J1429" s="18"/>
      <c r="K1429" s="15"/>
      <c r="L1429" s="15"/>
      <c r="M1429" s="15"/>
      <c r="N1429" s="15"/>
      <c r="O1429" s="15"/>
      <c r="P1429" s="15"/>
      <c r="Q1429" s="15"/>
      <c r="R1429" s="15"/>
      <c r="S1429" s="15"/>
      <c r="T1429" s="16"/>
    </row>
    <row r="1430" ht="15.75" customHeight="1">
      <c r="A1430" s="14" t="s">
        <v>365</v>
      </c>
      <c r="B1430" s="15" t="s">
        <v>2116</v>
      </c>
      <c r="C1430" s="15" t="s">
        <v>21</v>
      </c>
      <c r="D1430" s="15" t="s">
        <v>2931</v>
      </c>
      <c r="E1430" s="15" t="s">
        <v>2932</v>
      </c>
      <c r="F1430" s="15" t="s">
        <v>68</v>
      </c>
      <c r="G1430" s="15" t="s">
        <v>68</v>
      </c>
      <c r="H1430" s="16"/>
      <c r="I1430" s="17">
        <v>0.0</v>
      </c>
      <c r="J1430" s="18"/>
      <c r="K1430" s="15"/>
      <c r="L1430" s="15"/>
      <c r="M1430" s="15"/>
      <c r="N1430" s="15"/>
      <c r="O1430" s="15"/>
      <c r="P1430" s="15"/>
      <c r="Q1430" s="15"/>
      <c r="R1430" s="15"/>
      <c r="S1430" s="15"/>
      <c r="T1430" s="16"/>
    </row>
    <row r="1431" ht="15.75" customHeight="1">
      <c r="A1431" s="14" t="s">
        <v>365</v>
      </c>
      <c r="B1431" s="15" t="s">
        <v>2116</v>
      </c>
      <c r="C1431" s="15" t="s">
        <v>21</v>
      </c>
      <c r="D1431" s="15" t="s">
        <v>2933</v>
      </c>
      <c r="E1431" s="15" t="s">
        <v>2934</v>
      </c>
      <c r="F1431" s="15" t="s">
        <v>68</v>
      </c>
      <c r="G1431" s="15" t="s">
        <v>68</v>
      </c>
      <c r="H1431" s="16"/>
      <c r="I1431" s="17">
        <v>0.0</v>
      </c>
      <c r="J1431" s="18"/>
      <c r="K1431" s="15"/>
      <c r="L1431" s="15"/>
      <c r="M1431" s="15"/>
      <c r="N1431" s="15"/>
      <c r="O1431" s="15"/>
      <c r="P1431" s="15"/>
      <c r="Q1431" s="15"/>
      <c r="R1431" s="15"/>
      <c r="S1431" s="15"/>
      <c r="T1431" s="16"/>
    </row>
    <row r="1432" ht="15.75" customHeight="1">
      <c r="A1432" s="14" t="s">
        <v>365</v>
      </c>
      <c r="B1432" s="15" t="s">
        <v>2116</v>
      </c>
      <c r="C1432" s="15" t="s">
        <v>21</v>
      </c>
      <c r="D1432" s="15" t="s">
        <v>2935</v>
      </c>
      <c r="E1432" s="15" t="s">
        <v>2936</v>
      </c>
      <c r="F1432" s="15" t="s">
        <v>68</v>
      </c>
      <c r="G1432" s="15" t="s">
        <v>68</v>
      </c>
      <c r="H1432" s="16"/>
      <c r="I1432" s="17">
        <v>0.0</v>
      </c>
      <c r="J1432" s="18"/>
      <c r="K1432" s="15"/>
      <c r="L1432" s="15"/>
      <c r="M1432" s="15"/>
      <c r="N1432" s="15"/>
      <c r="O1432" s="15"/>
      <c r="P1432" s="15"/>
      <c r="Q1432" s="15"/>
      <c r="R1432" s="15"/>
      <c r="S1432" s="15"/>
      <c r="T1432" s="16"/>
    </row>
    <row r="1433" ht="15.75" customHeight="1">
      <c r="A1433" s="14" t="s">
        <v>365</v>
      </c>
      <c r="B1433" s="15" t="s">
        <v>2116</v>
      </c>
      <c r="C1433" s="15" t="s">
        <v>21</v>
      </c>
      <c r="D1433" s="15" t="s">
        <v>2937</v>
      </c>
      <c r="E1433" s="15" t="s">
        <v>2938</v>
      </c>
      <c r="F1433" s="15" t="s">
        <v>68</v>
      </c>
      <c r="G1433" s="15" t="s">
        <v>68</v>
      </c>
      <c r="H1433" s="16"/>
      <c r="I1433" s="17">
        <v>0.0</v>
      </c>
      <c r="J1433" s="18"/>
      <c r="K1433" s="15"/>
      <c r="L1433" s="15"/>
      <c r="M1433" s="15"/>
      <c r="N1433" s="15"/>
      <c r="O1433" s="15"/>
      <c r="P1433" s="15"/>
      <c r="Q1433" s="15"/>
      <c r="R1433" s="15"/>
      <c r="S1433" s="15"/>
      <c r="T1433" s="16"/>
    </row>
    <row r="1434" ht="15.75" customHeight="1">
      <c r="A1434" s="14" t="s">
        <v>365</v>
      </c>
      <c r="B1434" s="15" t="s">
        <v>2116</v>
      </c>
      <c r="C1434" s="15" t="s">
        <v>21</v>
      </c>
      <c r="D1434" s="15" t="s">
        <v>2939</v>
      </c>
      <c r="E1434" s="15" t="s">
        <v>2940</v>
      </c>
      <c r="F1434" s="15" t="s">
        <v>68</v>
      </c>
      <c r="G1434" s="15" t="s">
        <v>68</v>
      </c>
      <c r="H1434" s="16"/>
      <c r="I1434" s="17">
        <v>0.0</v>
      </c>
      <c r="J1434" s="18"/>
      <c r="K1434" s="15"/>
      <c r="L1434" s="15"/>
      <c r="M1434" s="15"/>
      <c r="N1434" s="15"/>
      <c r="O1434" s="15"/>
      <c r="P1434" s="15"/>
      <c r="Q1434" s="15"/>
      <c r="R1434" s="15"/>
      <c r="S1434" s="15"/>
      <c r="T1434" s="16"/>
    </row>
    <row r="1435" ht="15.75" customHeight="1">
      <c r="A1435" s="14" t="s">
        <v>365</v>
      </c>
      <c r="B1435" s="15" t="s">
        <v>2116</v>
      </c>
      <c r="C1435" s="15" t="s">
        <v>21</v>
      </c>
      <c r="D1435" s="15" t="s">
        <v>2941</v>
      </c>
      <c r="E1435" s="15" t="s">
        <v>2942</v>
      </c>
      <c r="F1435" s="15" t="s">
        <v>68</v>
      </c>
      <c r="G1435" s="15" t="s">
        <v>68</v>
      </c>
      <c r="H1435" s="16"/>
      <c r="I1435" s="17">
        <v>0.0</v>
      </c>
      <c r="J1435" s="18"/>
      <c r="K1435" s="15"/>
      <c r="L1435" s="15"/>
      <c r="M1435" s="15"/>
      <c r="N1435" s="15"/>
      <c r="O1435" s="15"/>
      <c r="P1435" s="15"/>
      <c r="Q1435" s="15"/>
      <c r="R1435" s="15"/>
      <c r="S1435" s="15"/>
      <c r="T1435" s="16"/>
    </row>
    <row r="1436" ht="15.75" customHeight="1">
      <c r="A1436" s="14" t="s">
        <v>365</v>
      </c>
      <c r="B1436" s="15" t="s">
        <v>2116</v>
      </c>
      <c r="C1436" s="15" t="s">
        <v>21</v>
      </c>
      <c r="D1436" s="15" t="s">
        <v>2943</v>
      </c>
      <c r="E1436" s="15" t="s">
        <v>2944</v>
      </c>
      <c r="F1436" s="15" t="s">
        <v>68</v>
      </c>
      <c r="G1436" s="15" t="s">
        <v>68</v>
      </c>
      <c r="H1436" s="16"/>
      <c r="I1436" s="17">
        <v>0.0</v>
      </c>
      <c r="J1436" s="18"/>
      <c r="K1436" s="15"/>
      <c r="L1436" s="15"/>
      <c r="M1436" s="15"/>
      <c r="N1436" s="15"/>
      <c r="O1436" s="15"/>
      <c r="P1436" s="15"/>
      <c r="Q1436" s="15"/>
      <c r="R1436" s="15"/>
      <c r="S1436" s="15"/>
      <c r="T1436" s="16"/>
    </row>
    <row r="1437" ht="15.75" customHeight="1">
      <c r="A1437" s="14" t="s">
        <v>365</v>
      </c>
      <c r="B1437" s="15" t="s">
        <v>2116</v>
      </c>
      <c r="C1437" s="15" t="s">
        <v>21</v>
      </c>
      <c r="D1437" s="15" t="s">
        <v>2945</v>
      </c>
      <c r="E1437" s="15" t="s">
        <v>2946</v>
      </c>
      <c r="F1437" s="15" t="s">
        <v>68</v>
      </c>
      <c r="G1437" s="15" t="s">
        <v>68</v>
      </c>
      <c r="H1437" s="16"/>
      <c r="I1437" s="17">
        <v>0.0</v>
      </c>
      <c r="J1437" s="18"/>
      <c r="K1437" s="15"/>
      <c r="L1437" s="15"/>
      <c r="M1437" s="15"/>
      <c r="N1437" s="15"/>
      <c r="O1437" s="15"/>
      <c r="P1437" s="15"/>
      <c r="Q1437" s="15"/>
      <c r="R1437" s="15"/>
      <c r="S1437" s="15"/>
      <c r="T1437" s="16"/>
    </row>
    <row r="1438" ht="15.75" customHeight="1">
      <c r="A1438" s="14" t="s">
        <v>365</v>
      </c>
      <c r="B1438" s="15" t="s">
        <v>2116</v>
      </c>
      <c r="C1438" s="15" t="s">
        <v>21</v>
      </c>
      <c r="D1438" s="15" t="s">
        <v>2947</v>
      </c>
      <c r="E1438" s="15" t="s">
        <v>2948</v>
      </c>
      <c r="F1438" s="15" t="s">
        <v>68</v>
      </c>
      <c r="G1438" s="15" t="s">
        <v>68</v>
      </c>
      <c r="H1438" s="16"/>
      <c r="I1438" s="17">
        <v>0.0</v>
      </c>
      <c r="J1438" s="18"/>
      <c r="K1438" s="15"/>
      <c r="L1438" s="15"/>
      <c r="M1438" s="15"/>
      <c r="N1438" s="15"/>
      <c r="O1438" s="15"/>
      <c r="P1438" s="15"/>
      <c r="Q1438" s="15"/>
      <c r="R1438" s="15"/>
      <c r="S1438" s="15"/>
      <c r="T1438" s="16"/>
    </row>
    <row r="1439" ht="15.75" customHeight="1">
      <c r="A1439" s="14" t="s">
        <v>365</v>
      </c>
      <c r="B1439" s="15" t="s">
        <v>2116</v>
      </c>
      <c r="C1439" s="15" t="s">
        <v>21</v>
      </c>
      <c r="D1439" s="15" t="s">
        <v>2949</v>
      </c>
      <c r="E1439" s="15" t="s">
        <v>2934</v>
      </c>
      <c r="F1439" s="15" t="s">
        <v>68</v>
      </c>
      <c r="G1439" s="15" t="s">
        <v>68</v>
      </c>
      <c r="H1439" s="16"/>
      <c r="I1439" s="17">
        <v>0.0</v>
      </c>
      <c r="J1439" s="18"/>
      <c r="K1439" s="15"/>
      <c r="L1439" s="15"/>
      <c r="M1439" s="15"/>
      <c r="N1439" s="15"/>
      <c r="O1439" s="15"/>
      <c r="P1439" s="15"/>
      <c r="Q1439" s="15"/>
      <c r="R1439" s="15"/>
      <c r="S1439" s="15"/>
      <c r="T1439" s="16"/>
    </row>
    <row r="1440" ht="15.75" customHeight="1">
      <c r="A1440" s="14" t="s">
        <v>365</v>
      </c>
      <c r="B1440" s="15" t="s">
        <v>2116</v>
      </c>
      <c r="C1440" s="15" t="s">
        <v>21</v>
      </c>
      <c r="D1440" s="15" t="s">
        <v>2950</v>
      </c>
      <c r="E1440" s="15" t="s">
        <v>2951</v>
      </c>
      <c r="F1440" s="15" t="s">
        <v>68</v>
      </c>
      <c r="G1440" s="15" t="s">
        <v>68</v>
      </c>
      <c r="H1440" s="16"/>
      <c r="I1440" s="17">
        <v>0.0</v>
      </c>
      <c r="J1440" s="18"/>
      <c r="K1440" s="15"/>
      <c r="L1440" s="15"/>
      <c r="M1440" s="15"/>
      <c r="N1440" s="15"/>
      <c r="O1440" s="15"/>
      <c r="P1440" s="15"/>
      <c r="Q1440" s="15"/>
      <c r="R1440" s="15"/>
      <c r="S1440" s="15"/>
      <c r="T1440" s="16"/>
    </row>
    <row r="1441" ht="15.75" customHeight="1">
      <c r="A1441" s="14" t="s">
        <v>365</v>
      </c>
      <c r="B1441" s="15" t="s">
        <v>2116</v>
      </c>
      <c r="C1441" s="15" t="s">
        <v>21</v>
      </c>
      <c r="D1441" s="15" t="s">
        <v>2952</v>
      </c>
      <c r="E1441" s="15" t="s">
        <v>2953</v>
      </c>
      <c r="F1441" s="15" t="s">
        <v>68</v>
      </c>
      <c r="G1441" s="15" t="s">
        <v>68</v>
      </c>
      <c r="H1441" s="16"/>
      <c r="I1441" s="17">
        <v>0.0</v>
      </c>
      <c r="J1441" s="18"/>
      <c r="K1441" s="15"/>
      <c r="L1441" s="15"/>
      <c r="M1441" s="15"/>
      <c r="N1441" s="15"/>
      <c r="O1441" s="15"/>
      <c r="P1441" s="15"/>
      <c r="Q1441" s="15"/>
      <c r="R1441" s="15"/>
      <c r="S1441" s="15"/>
      <c r="T1441" s="16"/>
    </row>
    <row r="1442" ht="15.75" customHeight="1">
      <c r="A1442" s="14" t="s">
        <v>365</v>
      </c>
      <c r="B1442" s="15" t="s">
        <v>2116</v>
      </c>
      <c r="C1442" s="15" t="s">
        <v>21</v>
      </c>
      <c r="D1442" s="15" t="s">
        <v>2954</v>
      </c>
      <c r="E1442" s="15" t="s">
        <v>2955</v>
      </c>
      <c r="F1442" s="15" t="s">
        <v>68</v>
      </c>
      <c r="G1442" s="15" t="s">
        <v>68</v>
      </c>
      <c r="H1442" s="16"/>
      <c r="I1442" s="17">
        <v>0.0</v>
      </c>
      <c r="J1442" s="18"/>
      <c r="K1442" s="15"/>
      <c r="L1442" s="15"/>
      <c r="M1442" s="15"/>
      <c r="N1442" s="15"/>
      <c r="O1442" s="15"/>
      <c r="P1442" s="15"/>
      <c r="Q1442" s="15"/>
      <c r="R1442" s="15"/>
      <c r="S1442" s="15"/>
      <c r="T1442" s="16"/>
    </row>
    <row r="1443" ht="15.75" customHeight="1">
      <c r="A1443" s="14" t="s">
        <v>365</v>
      </c>
      <c r="B1443" s="15" t="s">
        <v>2116</v>
      </c>
      <c r="C1443" s="15" t="s">
        <v>21</v>
      </c>
      <c r="D1443" s="15" t="s">
        <v>2956</v>
      </c>
      <c r="E1443" s="15" t="s">
        <v>2957</v>
      </c>
      <c r="F1443" s="15" t="s">
        <v>68</v>
      </c>
      <c r="G1443" s="15" t="s">
        <v>68</v>
      </c>
      <c r="H1443" s="16"/>
      <c r="I1443" s="17">
        <v>0.0</v>
      </c>
      <c r="J1443" s="18"/>
      <c r="K1443" s="15"/>
      <c r="L1443" s="15"/>
      <c r="M1443" s="15"/>
      <c r="N1443" s="15"/>
      <c r="O1443" s="15"/>
      <c r="P1443" s="15"/>
      <c r="Q1443" s="15"/>
      <c r="R1443" s="15"/>
      <c r="S1443" s="15"/>
      <c r="T1443" s="16"/>
    </row>
    <row r="1444" ht="15.75" customHeight="1">
      <c r="A1444" s="14" t="s">
        <v>365</v>
      </c>
      <c r="B1444" s="15" t="s">
        <v>2116</v>
      </c>
      <c r="C1444" s="15" t="s">
        <v>21</v>
      </c>
      <c r="D1444" s="15" t="s">
        <v>2958</v>
      </c>
      <c r="E1444" s="15" t="s">
        <v>2959</v>
      </c>
      <c r="F1444" s="15" t="s">
        <v>68</v>
      </c>
      <c r="G1444" s="15" t="s">
        <v>68</v>
      </c>
      <c r="H1444" s="16"/>
      <c r="I1444" s="17">
        <v>0.0</v>
      </c>
      <c r="J1444" s="18"/>
      <c r="K1444" s="15"/>
      <c r="L1444" s="15"/>
      <c r="M1444" s="15"/>
      <c r="N1444" s="15"/>
      <c r="O1444" s="15"/>
      <c r="P1444" s="15"/>
      <c r="Q1444" s="15"/>
      <c r="R1444" s="15"/>
      <c r="S1444" s="15"/>
      <c r="T1444" s="16"/>
    </row>
    <row r="1445" ht="15.75" customHeight="1">
      <c r="A1445" s="14" t="s">
        <v>365</v>
      </c>
      <c r="B1445" s="15" t="s">
        <v>2116</v>
      </c>
      <c r="C1445" s="15" t="s">
        <v>21</v>
      </c>
      <c r="D1445" s="15" t="s">
        <v>2960</v>
      </c>
      <c r="E1445" s="15" t="s">
        <v>2961</v>
      </c>
      <c r="F1445" s="15" t="s">
        <v>68</v>
      </c>
      <c r="G1445" s="15" t="s">
        <v>68</v>
      </c>
      <c r="H1445" s="16"/>
      <c r="I1445" s="17">
        <v>0.0</v>
      </c>
      <c r="J1445" s="18"/>
      <c r="K1445" s="15"/>
      <c r="L1445" s="15"/>
      <c r="M1445" s="15"/>
      <c r="N1445" s="15"/>
      <c r="O1445" s="15"/>
      <c r="P1445" s="15"/>
      <c r="Q1445" s="15"/>
      <c r="R1445" s="15"/>
      <c r="S1445" s="15"/>
      <c r="T1445" s="16"/>
    </row>
    <row r="1446" ht="15.75" customHeight="1">
      <c r="A1446" s="14" t="s">
        <v>365</v>
      </c>
      <c r="B1446" s="15" t="s">
        <v>2116</v>
      </c>
      <c r="C1446" s="15" t="s">
        <v>21</v>
      </c>
      <c r="D1446" s="15" t="s">
        <v>2962</v>
      </c>
      <c r="E1446" s="15" t="s">
        <v>2963</v>
      </c>
      <c r="F1446" s="15" t="s">
        <v>68</v>
      </c>
      <c r="G1446" s="15" t="s">
        <v>68</v>
      </c>
      <c r="H1446" s="16"/>
      <c r="I1446" s="17">
        <v>0.0</v>
      </c>
      <c r="J1446" s="18"/>
      <c r="K1446" s="15"/>
      <c r="L1446" s="15"/>
      <c r="M1446" s="15"/>
      <c r="N1446" s="15"/>
      <c r="O1446" s="15"/>
      <c r="P1446" s="15"/>
      <c r="Q1446" s="15"/>
      <c r="R1446" s="15"/>
      <c r="S1446" s="15"/>
      <c r="T1446" s="16"/>
    </row>
    <row r="1447" ht="15.75" customHeight="1">
      <c r="A1447" s="14" t="s">
        <v>365</v>
      </c>
      <c r="B1447" s="15" t="s">
        <v>2116</v>
      </c>
      <c r="C1447" s="15" t="s">
        <v>21</v>
      </c>
      <c r="D1447" s="15" t="s">
        <v>2964</v>
      </c>
      <c r="E1447" s="15" t="s">
        <v>2965</v>
      </c>
      <c r="F1447" s="15" t="s">
        <v>68</v>
      </c>
      <c r="G1447" s="15" t="s">
        <v>68</v>
      </c>
      <c r="H1447" s="16"/>
      <c r="I1447" s="17">
        <v>0.0</v>
      </c>
      <c r="J1447" s="18"/>
      <c r="K1447" s="15"/>
      <c r="L1447" s="15"/>
      <c r="M1447" s="15"/>
      <c r="N1447" s="15"/>
      <c r="O1447" s="15"/>
      <c r="P1447" s="15"/>
      <c r="Q1447" s="15"/>
      <c r="R1447" s="15"/>
      <c r="S1447" s="15"/>
      <c r="T1447" s="16"/>
    </row>
    <row r="1448" ht="15.75" customHeight="1">
      <c r="A1448" s="14" t="s">
        <v>365</v>
      </c>
      <c r="B1448" s="15" t="s">
        <v>2116</v>
      </c>
      <c r="C1448" s="15" t="s">
        <v>21</v>
      </c>
      <c r="D1448" s="15" t="s">
        <v>2966</v>
      </c>
      <c r="E1448" s="15" t="s">
        <v>2967</v>
      </c>
      <c r="F1448" s="15" t="s">
        <v>68</v>
      </c>
      <c r="G1448" s="15" t="s">
        <v>68</v>
      </c>
      <c r="H1448" s="16"/>
      <c r="I1448" s="17">
        <v>0.0</v>
      </c>
      <c r="J1448" s="18"/>
      <c r="K1448" s="15"/>
      <c r="L1448" s="15"/>
      <c r="M1448" s="15"/>
      <c r="N1448" s="15"/>
      <c r="O1448" s="15"/>
      <c r="P1448" s="15"/>
      <c r="Q1448" s="15"/>
      <c r="R1448" s="15"/>
      <c r="S1448" s="15"/>
      <c r="T1448" s="16"/>
    </row>
    <row r="1449" ht="15.75" customHeight="1">
      <c r="A1449" s="14" t="s">
        <v>365</v>
      </c>
      <c r="B1449" s="15" t="s">
        <v>2116</v>
      </c>
      <c r="C1449" s="15" t="s">
        <v>21</v>
      </c>
      <c r="D1449" s="15" t="s">
        <v>2968</v>
      </c>
      <c r="E1449" s="15" t="s">
        <v>2969</v>
      </c>
      <c r="F1449" s="15" t="s">
        <v>68</v>
      </c>
      <c r="G1449" s="15" t="s">
        <v>68</v>
      </c>
      <c r="H1449" s="16"/>
      <c r="I1449" s="17">
        <v>0.0</v>
      </c>
      <c r="J1449" s="18"/>
      <c r="K1449" s="15"/>
      <c r="L1449" s="15"/>
      <c r="M1449" s="15"/>
      <c r="N1449" s="15"/>
      <c r="O1449" s="15"/>
      <c r="P1449" s="15"/>
      <c r="Q1449" s="15"/>
      <c r="R1449" s="15"/>
      <c r="S1449" s="15"/>
      <c r="T1449" s="16"/>
    </row>
    <row r="1450" ht="15.75" customHeight="1">
      <c r="A1450" s="14" t="s">
        <v>365</v>
      </c>
      <c r="B1450" s="15" t="s">
        <v>2116</v>
      </c>
      <c r="C1450" s="15" t="s">
        <v>21</v>
      </c>
      <c r="D1450" s="15" t="s">
        <v>2970</v>
      </c>
      <c r="E1450" s="15" t="s">
        <v>2971</v>
      </c>
      <c r="F1450" s="15" t="s">
        <v>68</v>
      </c>
      <c r="G1450" s="15" t="s">
        <v>68</v>
      </c>
      <c r="H1450" s="16"/>
      <c r="I1450" s="17">
        <v>0.0</v>
      </c>
      <c r="J1450" s="18"/>
      <c r="K1450" s="15"/>
      <c r="L1450" s="15"/>
      <c r="M1450" s="15"/>
      <c r="N1450" s="15"/>
      <c r="O1450" s="15"/>
      <c r="P1450" s="15"/>
      <c r="Q1450" s="15"/>
      <c r="R1450" s="15"/>
      <c r="S1450" s="15"/>
      <c r="T1450" s="16"/>
    </row>
    <row r="1451" ht="15.75" customHeight="1">
      <c r="A1451" s="14" t="s">
        <v>365</v>
      </c>
      <c r="B1451" s="15" t="s">
        <v>2116</v>
      </c>
      <c r="C1451" s="15" t="s">
        <v>21</v>
      </c>
      <c r="D1451" s="15" t="s">
        <v>2972</v>
      </c>
      <c r="E1451" s="15" t="s">
        <v>2973</v>
      </c>
      <c r="F1451" s="15" t="s">
        <v>68</v>
      </c>
      <c r="G1451" s="15" t="s">
        <v>68</v>
      </c>
      <c r="H1451" s="16"/>
      <c r="I1451" s="17">
        <v>0.0</v>
      </c>
      <c r="J1451" s="18"/>
      <c r="K1451" s="15"/>
      <c r="L1451" s="15"/>
      <c r="M1451" s="15"/>
      <c r="N1451" s="15"/>
      <c r="O1451" s="15"/>
      <c r="P1451" s="15"/>
      <c r="Q1451" s="15"/>
      <c r="R1451" s="15"/>
      <c r="S1451" s="15"/>
      <c r="T1451" s="16"/>
    </row>
    <row r="1452" ht="15.75" customHeight="1">
      <c r="A1452" s="14" t="s">
        <v>365</v>
      </c>
      <c r="B1452" s="15" t="s">
        <v>2116</v>
      </c>
      <c r="C1452" s="15" t="s">
        <v>21</v>
      </c>
      <c r="D1452" s="15" t="s">
        <v>2974</v>
      </c>
      <c r="E1452" s="15" t="s">
        <v>2975</v>
      </c>
      <c r="F1452" s="15" t="s">
        <v>68</v>
      </c>
      <c r="G1452" s="15" t="s">
        <v>68</v>
      </c>
      <c r="H1452" s="16"/>
      <c r="I1452" s="17">
        <v>0.0</v>
      </c>
      <c r="J1452" s="18"/>
      <c r="K1452" s="15"/>
      <c r="L1452" s="15"/>
      <c r="M1452" s="15"/>
      <c r="N1452" s="15"/>
      <c r="O1452" s="15"/>
      <c r="P1452" s="15"/>
      <c r="Q1452" s="15"/>
      <c r="R1452" s="15"/>
      <c r="S1452" s="15"/>
      <c r="T1452" s="16"/>
    </row>
    <row r="1453" ht="15.75" customHeight="1">
      <c r="A1453" s="14" t="s">
        <v>365</v>
      </c>
      <c r="B1453" s="15" t="s">
        <v>2116</v>
      </c>
      <c r="C1453" s="15" t="s">
        <v>21</v>
      </c>
      <c r="D1453" s="15" t="s">
        <v>2757</v>
      </c>
      <c r="E1453" s="15" t="s">
        <v>2758</v>
      </c>
      <c r="F1453" s="15" t="s">
        <v>68</v>
      </c>
      <c r="G1453" s="15" t="s">
        <v>68</v>
      </c>
      <c r="H1453" s="16"/>
      <c r="I1453" s="17">
        <v>0.0</v>
      </c>
      <c r="J1453" s="18"/>
      <c r="K1453" s="15"/>
      <c r="L1453" s="15"/>
      <c r="M1453" s="15"/>
      <c r="N1453" s="15"/>
      <c r="O1453" s="15"/>
      <c r="P1453" s="15"/>
      <c r="Q1453" s="15"/>
      <c r="R1453" s="15"/>
      <c r="S1453" s="15"/>
      <c r="T1453" s="16"/>
    </row>
    <row r="1454" ht="15.75" customHeight="1">
      <c r="A1454" s="14" t="s">
        <v>365</v>
      </c>
      <c r="B1454" s="15" t="s">
        <v>2116</v>
      </c>
      <c r="C1454" s="15" t="s">
        <v>21</v>
      </c>
      <c r="D1454" s="15" t="s">
        <v>2976</v>
      </c>
      <c r="E1454" s="15" t="s">
        <v>2977</v>
      </c>
      <c r="F1454" s="15" t="s">
        <v>68</v>
      </c>
      <c r="G1454" s="15" t="s">
        <v>68</v>
      </c>
      <c r="H1454" s="16"/>
      <c r="I1454" s="17">
        <v>0.0</v>
      </c>
      <c r="J1454" s="18"/>
      <c r="K1454" s="15"/>
      <c r="L1454" s="15"/>
      <c r="M1454" s="15"/>
      <c r="N1454" s="15"/>
      <c r="O1454" s="15"/>
      <c r="P1454" s="15"/>
      <c r="Q1454" s="15"/>
      <c r="R1454" s="15"/>
      <c r="S1454" s="15"/>
      <c r="T1454" s="16"/>
    </row>
    <row r="1455" ht="15.75" customHeight="1">
      <c r="A1455" s="14" t="s">
        <v>365</v>
      </c>
      <c r="B1455" s="15" t="s">
        <v>2116</v>
      </c>
      <c r="C1455" s="15" t="s">
        <v>21</v>
      </c>
      <c r="D1455" s="15" t="s">
        <v>2978</v>
      </c>
      <c r="E1455" s="15" t="s">
        <v>2249</v>
      </c>
      <c r="F1455" s="15" t="s">
        <v>68</v>
      </c>
      <c r="G1455" s="15" t="s">
        <v>68</v>
      </c>
      <c r="H1455" s="16"/>
      <c r="I1455" s="17">
        <v>0.0</v>
      </c>
      <c r="J1455" s="18"/>
      <c r="K1455" s="15"/>
      <c r="L1455" s="15"/>
      <c r="M1455" s="15"/>
      <c r="N1455" s="15"/>
      <c r="O1455" s="15"/>
      <c r="P1455" s="15"/>
      <c r="Q1455" s="15"/>
      <c r="R1455" s="15"/>
      <c r="S1455" s="15"/>
      <c r="T1455" s="16"/>
    </row>
    <row r="1456" ht="15.75" customHeight="1">
      <c r="A1456" s="14" t="s">
        <v>365</v>
      </c>
      <c r="B1456" s="15" t="s">
        <v>2116</v>
      </c>
      <c r="C1456" s="15" t="s">
        <v>21</v>
      </c>
      <c r="D1456" s="15" t="s">
        <v>2979</v>
      </c>
      <c r="E1456" s="15" t="s">
        <v>2980</v>
      </c>
      <c r="F1456" s="15" t="s">
        <v>68</v>
      </c>
      <c r="G1456" s="15" t="s">
        <v>68</v>
      </c>
      <c r="H1456" s="16"/>
      <c r="I1456" s="17">
        <v>0.0</v>
      </c>
      <c r="J1456" s="18"/>
      <c r="K1456" s="15"/>
      <c r="L1456" s="15"/>
      <c r="M1456" s="15"/>
      <c r="N1456" s="15"/>
      <c r="O1456" s="15"/>
      <c r="P1456" s="15"/>
      <c r="Q1456" s="15"/>
      <c r="R1456" s="15"/>
      <c r="S1456" s="15"/>
      <c r="T1456" s="16"/>
    </row>
    <row r="1457" ht="15.75" customHeight="1">
      <c r="A1457" s="14" t="s">
        <v>365</v>
      </c>
      <c r="B1457" s="15" t="s">
        <v>2116</v>
      </c>
      <c r="C1457" s="15" t="s">
        <v>21</v>
      </c>
      <c r="D1457" s="15" t="s">
        <v>2981</v>
      </c>
      <c r="E1457" s="15" t="s">
        <v>2982</v>
      </c>
      <c r="F1457" s="15" t="s">
        <v>68</v>
      </c>
      <c r="G1457" s="15" t="s">
        <v>68</v>
      </c>
      <c r="H1457" s="16"/>
      <c r="I1457" s="17">
        <v>0.0</v>
      </c>
      <c r="J1457" s="18"/>
      <c r="K1457" s="15"/>
      <c r="L1457" s="15"/>
      <c r="M1457" s="15"/>
      <c r="N1457" s="15"/>
      <c r="O1457" s="15"/>
      <c r="P1457" s="15"/>
      <c r="Q1457" s="15"/>
      <c r="R1457" s="15"/>
      <c r="S1457" s="15"/>
      <c r="T1457" s="16"/>
    </row>
    <row r="1458" ht="15.75" customHeight="1">
      <c r="A1458" s="14" t="s">
        <v>365</v>
      </c>
      <c r="B1458" s="15" t="s">
        <v>2116</v>
      </c>
      <c r="C1458" s="15" t="s">
        <v>21</v>
      </c>
      <c r="D1458" s="15" t="s">
        <v>2983</v>
      </c>
      <c r="E1458" s="15" t="s">
        <v>2984</v>
      </c>
      <c r="F1458" s="15" t="s">
        <v>68</v>
      </c>
      <c r="G1458" s="15" t="s">
        <v>68</v>
      </c>
      <c r="H1458" s="16"/>
      <c r="I1458" s="17">
        <v>0.0</v>
      </c>
      <c r="J1458" s="18"/>
      <c r="K1458" s="15"/>
      <c r="L1458" s="15"/>
      <c r="M1458" s="15"/>
      <c r="N1458" s="15"/>
      <c r="O1458" s="15"/>
      <c r="P1458" s="15"/>
      <c r="Q1458" s="15"/>
      <c r="R1458" s="15"/>
      <c r="S1458" s="15"/>
      <c r="T1458" s="16"/>
    </row>
    <row r="1459" ht="15.75" customHeight="1">
      <c r="A1459" s="14" t="s">
        <v>365</v>
      </c>
      <c r="B1459" s="15" t="s">
        <v>2116</v>
      </c>
      <c r="C1459" s="15" t="s">
        <v>21</v>
      </c>
      <c r="D1459" s="15" t="s">
        <v>2985</v>
      </c>
      <c r="E1459" s="15" t="s">
        <v>2986</v>
      </c>
      <c r="F1459" s="15" t="s">
        <v>68</v>
      </c>
      <c r="G1459" s="15" t="s">
        <v>68</v>
      </c>
      <c r="H1459" s="16"/>
      <c r="I1459" s="17">
        <v>0.0</v>
      </c>
      <c r="J1459" s="18"/>
      <c r="K1459" s="15"/>
      <c r="L1459" s="15"/>
      <c r="M1459" s="15"/>
      <c r="N1459" s="15"/>
      <c r="O1459" s="15"/>
      <c r="P1459" s="15"/>
      <c r="Q1459" s="15"/>
      <c r="R1459" s="15"/>
      <c r="S1459" s="15"/>
      <c r="T1459" s="16"/>
    </row>
    <row r="1460" ht="15.75" customHeight="1">
      <c r="A1460" s="14" t="s">
        <v>365</v>
      </c>
      <c r="B1460" s="15" t="s">
        <v>2116</v>
      </c>
      <c r="C1460" s="15" t="s">
        <v>21</v>
      </c>
      <c r="D1460" s="15" t="s">
        <v>2987</v>
      </c>
      <c r="E1460" s="15" t="s">
        <v>2853</v>
      </c>
      <c r="F1460" s="15" t="s">
        <v>68</v>
      </c>
      <c r="G1460" s="15" t="s">
        <v>68</v>
      </c>
      <c r="H1460" s="16"/>
      <c r="I1460" s="17">
        <v>0.0</v>
      </c>
      <c r="J1460" s="18"/>
      <c r="K1460" s="15"/>
      <c r="L1460" s="15"/>
      <c r="M1460" s="15"/>
      <c r="N1460" s="15"/>
      <c r="O1460" s="15"/>
      <c r="P1460" s="15"/>
      <c r="Q1460" s="15"/>
      <c r="R1460" s="15"/>
      <c r="S1460" s="15"/>
      <c r="T1460" s="16"/>
    </row>
    <row r="1461" ht="15.75" customHeight="1">
      <c r="A1461" s="14" t="s">
        <v>365</v>
      </c>
      <c r="B1461" s="15" t="s">
        <v>2116</v>
      </c>
      <c r="C1461" s="15" t="s">
        <v>21</v>
      </c>
      <c r="D1461" s="15" t="s">
        <v>2988</v>
      </c>
      <c r="E1461" s="15" t="s">
        <v>2989</v>
      </c>
      <c r="F1461" s="15" t="s">
        <v>68</v>
      </c>
      <c r="G1461" s="15" t="s">
        <v>68</v>
      </c>
      <c r="H1461" s="16"/>
      <c r="I1461" s="17">
        <v>0.0</v>
      </c>
      <c r="J1461" s="18"/>
      <c r="K1461" s="15"/>
      <c r="L1461" s="15"/>
      <c r="M1461" s="15"/>
      <c r="N1461" s="15"/>
      <c r="O1461" s="15"/>
      <c r="P1461" s="15"/>
      <c r="Q1461" s="15"/>
      <c r="R1461" s="15"/>
      <c r="S1461" s="15"/>
      <c r="T1461" s="16"/>
    </row>
    <row r="1462" ht="15.75" customHeight="1">
      <c r="A1462" s="14" t="s">
        <v>365</v>
      </c>
      <c r="B1462" s="15" t="s">
        <v>2116</v>
      </c>
      <c r="C1462" s="15" t="s">
        <v>21</v>
      </c>
      <c r="D1462" s="15" t="s">
        <v>2990</v>
      </c>
      <c r="E1462" s="15" t="s">
        <v>2991</v>
      </c>
      <c r="F1462" s="15" t="s">
        <v>68</v>
      </c>
      <c r="G1462" s="15" t="s">
        <v>68</v>
      </c>
      <c r="H1462" s="16"/>
      <c r="I1462" s="17">
        <v>0.0</v>
      </c>
      <c r="J1462" s="18"/>
      <c r="K1462" s="15"/>
      <c r="L1462" s="15"/>
      <c r="M1462" s="15"/>
      <c r="N1462" s="15"/>
      <c r="O1462" s="15"/>
      <c r="P1462" s="15"/>
      <c r="Q1462" s="15"/>
      <c r="R1462" s="15"/>
      <c r="S1462" s="15"/>
      <c r="T1462" s="16"/>
    </row>
    <row r="1463" ht="15.75" customHeight="1">
      <c r="A1463" s="14" t="s">
        <v>365</v>
      </c>
      <c r="B1463" s="15" t="s">
        <v>2116</v>
      </c>
      <c r="C1463" s="15" t="s">
        <v>21</v>
      </c>
      <c r="D1463" s="15" t="s">
        <v>2992</v>
      </c>
      <c r="E1463" s="15" t="s">
        <v>2993</v>
      </c>
      <c r="F1463" s="15" t="s">
        <v>68</v>
      </c>
      <c r="G1463" s="15" t="s">
        <v>68</v>
      </c>
      <c r="H1463" s="16"/>
      <c r="I1463" s="17">
        <v>0.0</v>
      </c>
      <c r="J1463" s="18"/>
      <c r="K1463" s="15"/>
      <c r="L1463" s="15"/>
      <c r="M1463" s="15"/>
      <c r="N1463" s="15"/>
      <c r="O1463" s="15"/>
      <c r="P1463" s="15"/>
      <c r="Q1463" s="15"/>
      <c r="R1463" s="15"/>
      <c r="S1463" s="15"/>
      <c r="T1463" s="16"/>
    </row>
    <row r="1464" ht="15.75" customHeight="1">
      <c r="A1464" s="14" t="s">
        <v>365</v>
      </c>
      <c r="B1464" s="15" t="s">
        <v>2116</v>
      </c>
      <c r="C1464" s="15" t="s">
        <v>21</v>
      </c>
      <c r="D1464" s="15" t="s">
        <v>2994</v>
      </c>
      <c r="E1464" s="15" t="s">
        <v>2995</v>
      </c>
      <c r="F1464" s="15" t="s">
        <v>68</v>
      </c>
      <c r="G1464" s="15" t="s">
        <v>68</v>
      </c>
      <c r="H1464" s="16"/>
      <c r="I1464" s="17">
        <v>0.0</v>
      </c>
      <c r="J1464" s="18"/>
      <c r="K1464" s="15"/>
      <c r="L1464" s="15"/>
      <c r="M1464" s="15"/>
      <c r="N1464" s="15"/>
      <c r="O1464" s="15"/>
      <c r="P1464" s="15"/>
      <c r="Q1464" s="15"/>
      <c r="R1464" s="15"/>
      <c r="S1464" s="15"/>
      <c r="T1464" s="16"/>
    </row>
    <row r="1465" ht="15.75" customHeight="1">
      <c r="A1465" s="14" t="s">
        <v>365</v>
      </c>
      <c r="B1465" s="15" t="s">
        <v>2116</v>
      </c>
      <c r="C1465" s="15" t="s">
        <v>21</v>
      </c>
      <c r="D1465" s="15" t="s">
        <v>2996</v>
      </c>
      <c r="E1465" s="15" t="s">
        <v>2997</v>
      </c>
      <c r="F1465" s="15" t="s">
        <v>68</v>
      </c>
      <c r="G1465" s="15" t="s">
        <v>68</v>
      </c>
      <c r="H1465" s="16"/>
      <c r="I1465" s="17">
        <v>0.0</v>
      </c>
      <c r="J1465" s="18"/>
      <c r="K1465" s="15"/>
      <c r="L1465" s="15"/>
      <c r="M1465" s="15"/>
      <c r="N1465" s="15"/>
      <c r="O1465" s="15"/>
      <c r="P1465" s="15"/>
      <c r="Q1465" s="15"/>
      <c r="R1465" s="15"/>
      <c r="S1465" s="15"/>
      <c r="T1465" s="16"/>
    </row>
    <row r="1466" ht="15.75" customHeight="1">
      <c r="A1466" s="14" t="s">
        <v>365</v>
      </c>
      <c r="B1466" s="15" t="s">
        <v>2116</v>
      </c>
      <c r="C1466" s="15" t="s">
        <v>21</v>
      </c>
      <c r="D1466" s="15" t="s">
        <v>2998</v>
      </c>
      <c r="E1466" s="15" t="s">
        <v>2999</v>
      </c>
      <c r="F1466" s="15" t="s">
        <v>68</v>
      </c>
      <c r="G1466" s="15" t="s">
        <v>68</v>
      </c>
      <c r="H1466" s="16"/>
      <c r="I1466" s="17">
        <v>0.0</v>
      </c>
      <c r="J1466" s="18"/>
      <c r="K1466" s="15"/>
      <c r="L1466" s="15"/>
      <c r="M1466" s="15"/>
      <c r="N1466" s="15"/>
      <c r="O1466" s="15"/>
      <c r="P1466" s="15"/>
      <c r="Q1466" s="15"/>
      <c r="R1466" s="15"/>
      <c r="S1466" s="15"/>
      <c r="T1466" s="16"/>
    </row>
    <row r="1467" ht="15.75" customHeight="1">
      <c r="A1467" s="14" t="s">
        <v>365</v>
      </c>
      <c r="B1467" s="15" t="s">
        <v>2116</v>
      </c>
      <c r="C1467" s="15" t="s">
        <v>21</v>
      </c>
      <c r="D1467" s="15" t="s">
        <v>3000</v>
      </c>
      <c r="E1467" s="15" t="s">
        <v>3001</v>
      </c>
      <c r="F1467" s="15" t="s">
        <v>68</v>
      </c>
      <c r="G1467" s="15" t="s">
        <v>68</v>
      </c>
      <c r="H1467" s="16"/>
      <c r="I1467" s="17">
        <v>0.0</v>
      </c>
      <c r="J1467" s="18"/>
      <c r="K1467" s="15"/>
      <c r="L1467" s="15"/>
      <c r="M1467" s="15"/>
      <c r="N1467" s="15"/>
      <c r="O1467" s="15"/>
      <c r="P1467" s="15"/>
      <c r="Q1467" s="15"/>
      <c r="R1467" s="15"/>
      <c r="S1467" s="15"/>
      <c r="T1467" s="16"/>
    </row>
    <row r="1468" ht="15.75" customHeight="1">
      <c r="A1468" s="14" t="s">
        <v>365</v>
      </c>
      <c r="B1468" s="15" t="s">
        <v>2116</v>
      </c>
      <c r="C1468" s="15" t="s">
        <v>21</v>
      </c>
      <c r="D1468" s="15" t="s">
        <v>3002</v>
      </c>
      <c r="E1468" s="15" t="s">
        <v>3003</v>
      </c>
      <c r="F1468" s="15" t="s">
        <v>68</v>
      </c>
      <c r="G1468" s="15" t="s">
        <v>68</v>
      </c>
      <c r="H1468" s="16"/>
      <c r="I1468" s="17">
        <v>0.0</v>
      </c>
      <c r="J1468" s="18"/>
      <c r="K1468" s="15"/>
      <c r="L1468" s="15"/>
      <c r="M1468" s="15"/>
      <c r="N1468" s="15"/>
      <c r="O1468" s="15"/>
      <c r="P1468" s="15"/>
      <c r="Q1468" s="15"/>
      <c r="R1468" s="15"/>
      <c r="S1468" s="15"/>
      <c r="T1468" s="16"/>
    </row>
    <row r="1469" ht="15.75" customHeight="1">
      <c r="A1469" s="14" t="s">
        <v>365</v>
      </c>
      <c r="B1469" s="15" t="s">
        <v>2116</v>
      </c>
      <c r="C1469" s="15" t="s">
        <v>21</v>
      </c>
      <c r="D1469" s="15" t="s">
        <v>3004</v>
      </c>
      <c r="E1469" s="15" t="s">
        <v>3005</v>
      </c>
      <c r="F1469" s="15" t="s">
        <v>68</v>
      </c>
      <c r="G1469" s="15" t="s">
        <v>68</v>
      </c>
      <c r="H1469" s="16"/>
      <c r="I1469" s="17">
        <v>0.0</v>
      </c>
      <c r="J1469" s="18"/>
      <c r="K1469" s="15"/>
      <c r="L1469" s="15"/>
      <c r="M1469" s="15"/>
      <c r="N1469" s="15"/>
      <c r="O1469" s="15"/>
      <c r="P1469" s="15"/>
      <c r="Q1469" s="15"/>
      <c r="R1469" s="15"/>
      <c r="S1469" s="15"/>
      <c r="T1469" s="16"/>
    </row>
    <row r="1470" ht="15.75" customHeight="1">
      <c r="A1470" s="14" t="s">
        <v>365</v>
      </c>
      <c r="B1470" s="15" t="s">
        <v>2116</v>
      </c>
      <c r="C1470" s="15" t="s">
        <v>21</v>
      </c>
      <c r="D1470" s="15" t="s">
        <v>3006</v>
      </c>
      <c r="E1470" s="15" t="s">
        <v>3007</v>
      </c>
      <c r="F1470" s="15" t="s">
        <v>68</v>
      </c>
      <c r="G1470" s="15" t="s">
        <v>68</v>
      </c>
      <c r="H1470" s="16"/>
      <c r="I1470" s="17">
        <v>0.0</v>
      </c>
      <c r="J1470" s="18"/>
      <c r="K1470" s="15"/>
      <c r="L1470" s="15"/>
      <c r="M1470" s="15"/>
      <c r="N1470" s="15"/>
      <c r="O1470" s="15"/>
      <c r="P1470" s="15"/>
      <c r="Q1470" s="15"/>
      <c r="R1470" s="15"/>
      <c r="S1470" s="15"/>
      <c r="T1470" s="16"/>
    </row>
    <row r="1471" ht="15.75" customHeight="1">
      <c r="A1471" s="14" t="s">
        <v>365</v>
      </c>
      <c r="B1471" s="15" t="s">
        <v>2116</v>
      </c>
      <c r="C1471" s="15" t="s">
        <v>21</v>
      </c>
      <c r="D1471" s="15" t="s">
        <v>3008</v>
      </c>
      <c r="E1471" s="15" t="s">
        <v>3009</v>
      </c>
      <c r="F1471" s="15" t="s">
        <v>68</v>
      </c>
      <c r="G1471" s="15" t="s">
        <v>68</v>
      </c>
      <c r="H1471" s="16"/>
      <c r="I1471" s="17">
        <v>0.0</v>
      </c>
      <c r="J1471" s="18"/>
      <c r="K1471" s="15"/>
      <c r="L1471" s="15"/>
      <c r="M1471" s="15"/>
      <c r="N1471" s="15"/>
      <c r="O1471" s="15"/>
      <c r="P1471" s="15"/>
      <c r="Q1471" s="15"/>
      <c r="R1471" s="15"/>
      <c r="S1471" s="15"/>
      <c r="T1471" s="16"/>
    </row>
    <row r="1472" ht="15.75" customHeight="1">
      <c r="A1472" s="14" t="s">
        <v>365</v>
      </c>
      <c r="B1472" s="15" t="s">
        <v>2116</v>
      </c>
      <c r="C1472" s="15" t="s">
        <v>21</v>
      </c>
      <c r="D1472" s="15" t="s">
        <v>3010</v>
      </c>
      <c r="E1472" s="15" t="s">
        <v>2732</v>
      </c>
      <c r="F1472" s="15" t="s">
        <v>68</v>
      </c>
      <c r="G1472" s="15" t="s">
        <v>68</v>
      </c>
      <c r="H1472" s="16"/>
      <c r="I1472" s="17">
        <v>0.0</v>
      </c>
      <c r="J1472" s="18"/>
      <c r="K1472" s="15"/>
      <c r="L1472" s="15"/>
      <c r="M1472" s="15"/>
      <c r="N1472" s="15"/>
      <c r="O1472" s="15"/>
      <c r="P1472" s="15"/>
      <c r="Q1472" s="15"/>
      <c r="R1472" s="15"/>
      <c r="S1472" s="15"/>
      <c r="T1472" s="16"/>
    </row>
    <row r="1473" ht="15.75" customHeight="1">
      <c r="A1473" s="14" t="s">
        <v>365</v>
      </c>
      <c r="B1473" s="15" t="s">
        <v>2116</v>
      </c>
      <c r="C1473" s="15" t="s">
        <v>21</v>
      </c>
      <c r="D1473" s="15" t="s">
        <v>3011</v>
      </c>
      <c r="E1473" s="15" t="s">
        <v>3012</v>
      </c>
      <c r="F1473" s="15" t="s">
        <v>68</v>
      </c>
      <c r="G1473" s="15" t="s">
        <v>68</v>
      </c>
      <c r="H1473" s="16"/>
      <c r="I1473" s="17">
        <v>0.0</v>
      </c>
      <c r="J1473" s="18"/>
      <c r="K1473" s="15"/>
      <c r="L1473" s="15"/>
      <c r="M1473" s="15"/>
      <c r="N1473" s="15"/>
      <c r="O1473" s="15"/>
      <c r="P1473" s="15"/>
      <c r="Q1473" s="15"/>
      <c r="R1473" s="15"/>
      <c r="S1473" s="15"/>
      <c r="T1473" s="16"/>
    </row>
    <row r="1474" ht="15.75" customHeight="1">
      <c r="A1474" s="14" t="s">
        <v>365</v>
      </c>
      <c r="B1474" s="15" t="s">
        <v>2116</v>
      </c>
      <c r="C1474" s="15" t="s">
        <v>21</v>
      </c>
      <c r="D1474" s="15" t="s">
        <v>3013</v>
      </c>
      <c r="E1474" s="15" t="s">
        <v>3014</v>
      </c>
      <c r="F1474" s="15" t="s">
        <v>68</v>
      </c>
      <c r="G1474" s="15" t="s">
        <v>68</v>
      </c>
      <c r="H1474" s="16"/>
      <c r="I1474" s="17">
        <v>0.0</v>
      </c>
      <c r="J1474" s="18"/>
      <c r="K1474" s="15"/>
      <c r="L1474" s="15"/>
      <c r="M1474" s="15"/>
      <c r="N1474" s="15"/>
      <c r="O1474" s="15"/>
      <c r="P1474" s="15"/>
      <c r="Q1474" s="15"/>
      <c r="R1474" s="15"/>
      <c r="S1474" s="15"/>
      <c r="T1474" s="16"/>
    </row>
    <row r="1475" ht="15.75" customHeight="1">
      <c r="A1475" s="14" t="s">
        <v>365</v>
      </c>
      <c r="B1475" s="15" t="s">
        <v>2116</v>
      </c>
      <c r="C1475" s="15" t="s">
        <v>21</v>
      </c>
      <c r="D1475" s="15" t="s">
        <v>3015</v>
      </c>
      <c r="E1475" s="15" t="s">
        <v>3016</v>
      </c>
      <c r="F1475" s="15" t="s">
        <v>68</v>
      </c>
      <c r="G1475" s="15" t="s">
        <v>68</v>
      </c>
      <c r="H1475" s="16"/>
      <c r="I1475" s="17">
        <v>0.0</v>
      </c>
      <c r="J1475" s="18"/>
      <c r="K1475" s="15"/>
      <c r="L1475" s="15"/>
      <c r="M1475" s="15"/>
      <c r="N1475" s="15"/>
      <c r="O1475" s="15"/>
      <c r="P1475" s="15"/>
      <c r="Q1475" s="15"/>
      <c r="R1475" s="15"/>
      <c r="S1475" s="15"/>
      <c r="T1475" s="16"/>
    </row>
    <row r="1476" ht="15.75" customHeight="1">
      <c r="A1476" s="14" t="s">
        <v>365</v>
      </c>
      <c r="B1476" s="15" t="s">
        <v>2116</v>
      </c>
      <c r="C1476" s="15" t="s">
        <v>21</v>
      </c>
      <c r="D1476" s="15" t="s">
        <v>3017</v>
      </c>
      <c r="E1476" s="15" t="s">
        <v>3018</v>
      </c>
      <c r="F1476" s="15" t="s">
        <v>68</v>
      </c>
      <c r="G1476" s="15" t="s">
        <v>68</v>
      </c>
      <c r="H1476" s="16"/>
      <c r="I1476" s="17">
        <v>0.0</v>
      </c>
      <c r="J1476" s="18"/>
      <c r="K1476" s="15"/>
      <c r="L1476" s="15"/>
      <c r="M1476" s="15"/>
      <c r="N1476" s="15"/>
      <c r="O1476" s="15"/>
      <c r="P1476" s="15"/>
      <c r="Q1476" s="15"/>
      <c r="R1476" s="15"/>
      <c r="S1476" s="15"/>
      <c r="T1476" s="16"/>
    </row>
    <row r="1477" ht="15.75" customHeight="1">
      <c r="A1477" s="14" t="s">
        <v>365</v>
      </c>
      <c r="B1477" s="15" t="s">
        <v>2116</v>
      </c>
      <c r="C1477" s="15" t="s">
        <v>21</v>
      </c>
      <c r="D1477" s="15" t="s">
        <v>3019</v>
      </c>
      <c r="E1477" s="15" t="s">
        <v>3020</v>
      </c>
      <c r="F1477" s="15" t="s">
        <v>68</v>
      </c>
      <c r="G1477" s="15" t="s">
        <v>68</v>
      </c>
      <c r="H1477" s="16"/>
      <c r="I1477" s="17">
        <v>0.0</v>
      </c>
      <c r="J1477" s="18"/>
      <c r="K1477" s="15"/>
      <c r="L1477" s="15"/>
      <c r="M1477" s="15"/>
      <c r="N1477" s="15"/>
      <c r="O1477" s="15"/>
      <c r="P1477" s="15"/>
      <c r="Q1477" s="15"/>
      <c r="R1477" s="15"/>
      <c r="S1477" s="15"/>
      <c r="T1477" s="16"/>
    </row>
    <row r="1478" ht="15.75" customHeight="1">
      <c r="A1478" s="14" t="s">
        <v>365</v>
      </c>
      <c r="B1478" s="15" t="s">
        <v>2116</v>
      </c>
      <c r="C1478" s="15" t="s">
        <v>21</v>
      </c>
      <c r="D1478" s="15" t="s">
        <v>3021</v>
      </c>
      <c r="E1478" s="15" t="s">
        <v>3022</v>
      </c>
      <c r="F1478" s="15" t="s">
        <v>68</v>
      </c>
      <c r="G1478" s="15" t="s">
        <v>68</v>
      </c>
      <c r="H1478" s="16"/>
      <c r="I1478" s="17">
        <v>0.0</v>
      </c>
      <c r="J1478" s="18"/>
      <c r="K1478" s="15"/>
      <c r="L1478" s="15"/>
      <c r="M1478" s="15"/>
      <c r="N1478" s="15"/>
      <c r="O1478" s="15"/>
      <c r="P1478" s="15"/>
      <c r="Q1478" s="15"/>
      <c r="R1478" s="15"/>
      <c r="S1478" s="15"/>
      <c r="T1478" s="16"/>
    </row>
    <row r="1479" ht="15.75" customHeight="1">
      <c r="A1479" s="14" t="s">
        <v>365</v>
      </c>
      <c r="B1479" s="15" t="s">
        <v>2116</v>
      </c>
      <c r="C1479" s="15" t="s">
        <v>21</v>
      </c>
      <c r="D1479" s="15" t="s">
        <v>3023</v>
      </c>
      <c r="E1479" s="15" t="s">
        <v>3024</v>
      </c>
      <c r="F1479" s="15" t="s">
        <v>68</v>
      </c>
      <c r="G1479" s="15" t="s">
        <v>68</v>
      </c>
      <c r="H1479" s="16"/>
      <c r="I1479" s="17">
        <v>0.0</v>
      </c>
      <c r="J1479" s="18"/>
      <c r="K1479" s="15"/>
      <c r="L1479" s="15"/>
      <c r="M1479" s="15"/>
      <c r="N1479" s="15"/>
      <c r="O1479" s="15"/>
      <c r="P1479" s="15"/>
      <c r="Q1479" s="15"/>
      <c r="R1479" s="15"/>
      <c r="S1479" s="15"/>
      <c r="T1479" s="16"/>
    </row>
    <row r="1480" ht="15.75" customHeight="1">
      <c r="A1480" s="14" t="s">
        <v>365</v>
      </c>
      <c r="B1480" s="15" t="s">
        <v>2116</v>
      </c>
      <c r="C1480" s="15" t="s">
        <v>21</v>
      </c>
      <c r="D1480" s="15" t="s">
        <v>3025</v>
      </c>
      <c r="E1480" s="15" t="s">
        <v>3026</v>
      </c>
      <c r="F1480" s="15" t="s">
        <v>68</v>
      </c>
      <c r="G1480" s="15" t="s">
        <v>68</v>
      </c>
      <c r="H1480" s="16"/>
      <c r="I1480" s="17">
        <v>0.0</v>
      </c>
      <c r="J1480" s="18"/>
      <c r="K1480" s="15"/>
      <c r="L1480" s="15"/>
      <c r="M1480" s="15"/>
      <c r="N1480" s="15"/>
      <c r="O1480" s="15"/>
      <c r="P1480" s="15"/>
      <c r="Q1480" s="15"/>
      <c r="R1480" s="15"/>
      <c r="S1480" s="15"/>
      <c r="T1480" s="16"/>
    </row>
    <row r="1481" ht="15.75" customHeight="1">
      <c r="A1481" s="14" t="s">
        <v>365</v>
      </c>
      <c r="B1481" s="15" t="s">
        <v>2116</v>
      </c>
      <c r="C1481" s="15" t="s">
        <v>21</v>
      </c>
      <c r="D1481" s="15" t="s">
        <v>3027</v>
      </c>
      <c r="E1481" s="15" t="s">
        <v>3028</v>
      </c>
      <c r="F1481" s="15" t="s">
        <v>68</v>
      </c>
      <c r="G1481" s="15" t="s">
        <v>68</v>
      </c>
      <c r="H1481" s="16"/>
      <c r="I1481" s="17">
        <v>0.0</v>
      </c>
      <c r="J1481" s="18"/>
      <c r="K1481" s="15"/>
      <c r="L1481" s="15"/>
      <c r="M1481" s="15"/>
      <c r="N1481" s="15"/>
      <c r="O1481" s="15"/>
      <c r="P1481" s="15"/>
      <c r="Q1481" s="15"/>
      <c r="R1481" s="15"/>
      <c r="S1481" s="15"/>
      <c r="T1481" s="16"/>
    </row>
    <row r="1482" ht="15.75" customHeight="1">
      <c r="A1482" s="14" t="s">
        <v>365</v>
      </c>
      <c r="B1482" s="15" t="s">
        <v>2116</v>
      </c>
      <c r="C1482" s="15" t="s">
        <v>21</v>
      </c>
      <c r="D1482" s="15" t="s">
        <v>3029</v>
      </c>
      <c r="E1482" s="15" t="s">
        <v>3030</v>
      </c>
      <c r="F1482" s="15" t="s">
        <v>68</v>
      </c>
      <c r="G1482" s="15" t="s">
        <v>68</v>
      </c>
      <c r="H1482" s="16"/>
      <c r="I1482" s="17">
        <v>0.0</v>
      </c>
      <c r="J1482" s="18"/>
      <c r="K1482" s="15"/>
      <c r="L1482" s="15"/>
      <c r="M1482" s="15"/>
      <c r="N1482" s="15"/>
      <c r="O1482" s="15"/>
      <c r="P1482" s="15"/>
      <c r="Q1482" s="15"/>
      <c r="R1482" s="15"/>
      <c r="S1482" s="15"/>
      <c r="T1482" s="16"/>
    </row>
    <row r="1483" ht="15.75" customHeight="1">
      <c r="A1483" s="14" t="s">
        <v>365</v>
      </c>
      <c r="B1483" s="15" t="s">
        <v>2116</v>
      </c>
      <c r="C1483" s="15" t="s">
        <v>21</v>
      </c>
      <c r="D1483" s="15" t="s">
        <v>3031</v>
      </c>
      <c r="E1483" s="15" t="s">
        <v>3032</v>
      </c>
      <c r="F1483" s="15" t="s">
        <v>68</v>
      </c>
      <c r="G1483" s="15" t="s">
        <v>68</v>
      </c>
      <c r="H1483" s="16"/>
      <c r="I1483" s="17">
        <v>0.0</v>
      </c>
      <c r="J1483" s="18"/>
      <c r="K1483" s="15"/>
      <c r="L1483" s="15"/>
      <c r="M1483" s="15"/>
      <c r="N1483" s="15"/>
      <c r="O1483" s="15"/>
      <c r="P1483" s="15"/>
      <c r="Q1483" s="15"/>
      <c r="R1483" s="15"/>
      <c r="S1483" s="15"/>
      <c r="T1483" s="16"/>
    </row>
    <row r="1484" ht="15.75" customHeight="1">
      <c r="A1484" s="14" t="s">
        <v>365</v>
      </c>
      <c r="B1484" s="15" t="s">
        <v>2116</v>
      </c>
      <c r="C1484" s="15" t="s">
        <v>21</v>
      </c>
      <c r="D1484" s="15" t="s">
        <v>3033</v>
      </c>
      <c r="E1484" s="15" t="s">
        <v>3012</v>
      </c>
      <c r="F1484" s="15" t="s">
        <v>68</v>
      </c>
      <c r="G1484" s="15" t="s">
        <v>68</v>
      </c>
      <c r="H1484" s="16"/>
      <c r="I1484" s="17">
        <v>0.0</v>
      </c>
      <c r="J1484" s="18"/>
      <c r="K1484" s="15"/>
      <c r="L1484" s="15"/>
      <c r="M1484" s="15"/>
      <c r="N1484" s="15"/>
      <c r="O1484" s="15"/>
      <c r="P1484" s="15"/>
      <c r="Q1484" s="15"/>
      <c r="R1484" s="15"/>
      <c r="S1484" s="15"/>
      <c r="T1484" s="16"/>
    </row>
    <row r="1485" ht="15.75" customHeight="1">
      <c r="A1485" s="14" t="s">
        <v>365</v>
      </c>
      <c r="B1485" s="15" t="s">
        <v>2116</v>
      </c>
      <c r="C1485" s="15" t="s">
        <v>21</v>
      </c>
      <c r="D1485" s="15" t="s">
        <v>3034</v>
      </c>
      <c r="E1485" s="15" t="s">
        <v>3035</v>
      </c>
      <c r="F1485" s="15" t="s">
        <v>68</v>
      </c>
      <c r="G1485" s="15" t="s">
        <v>68</v>
      </c>
      <c r="H1485" s="16"/>
      <c r="I1485" s="17">
        <v>0.0</v>
      </c>
      <c r="J1485" s="18"/>
      <c r="K1485" s="15"/>
      <c r="L1485" s="15"/>
      <c r="M1485" s="15"/>
      <c r="N1485" s="15"/>
      <c r="O1485" s="15"/>
      <c r="P1485" s="15"/>
      <c r="Q1485" s="15"/>
      <c r="R1485" s="15"/>
      <c r="S1485" s="15"/>
      <c r="T1485" s="16"/>
    </row>
    <row r="1486" ht="15.75" customHeight="1">
      <c r="A1486" s="14" t="s">
        <v>365</v>
      </c>
      <c r="B1486" s="15" t="s">
        <v>2116</v>
      </c>
      <c r="C1486" s="15" t="s">
        <v>21</v>
      </c>
      <c r="D1486" s="15" t="s">
        <v>3036</v>
      </c>
      <c r="E1486" s="15" t="s">
        <v>3037</v>
      </c>
      <c r="F1486" s="15" t="s">
        <v>68</v>
      </c>
      <c r="G1486" s="15" t="s">
        <v>68</v>
      </c>
      <c r="H1486" s="16"/>
      <c r="I1486" s="17">
        <v>0.0</v>
      </c>
      <c r="J1486" s="18"/>
      <c r="K1486" s="15"/>
      <c r="L1486" s="15"/>
      <c r="M1486" s="15"/>
      <c r="N1486" s="15"/>
      <c r="O1486" s="15"/>
      <c r="P1486" s="15"/>
      <c r="Q1486" s="15"/>
      <c r="R1486" s="15"/>
      <c r="S1486" s="15"/>
      <c r="T1486" s="16"/>
    </row>
    <row r="1487" ht="15.75" customHeight="1">
      <c r="A1487" s="14" t="s">
        <v>365</v>
      </c>
      <c r="B1487" s="15" t="s">
        <v>2116</v>
      </c>
      <c r="C1487" s="15" t="s">
        <v>21</v>
      </c>
      <c r="D1487" s="15" t="s">
        <v>3038</v>
      </c>
      <c r="E1487" s="15" t="s">
        <v>3039</v>
      </c>
      <c r="F1487" s="15" t="s">
        <v>68</v>
      </c>
      <c r="G1487" s="15" t="s">
        <v>68</v>
      </c>
      <c r="H1487" s="16"/>
      <c r="I1487" s="17">
        <v>0.0</v>
      </c>
      <c r="J1487" s="18"/>
      <c r="K1487" s="15"/>
      <c r="L1487" s="15"/>
      <c r="M1487" s="15"/>
      <c r="N1487" s="15"/>
      <c r="O1487" s="15"/>
      <c r="P1487" s="15"/>
      <c r="Q1487" s="15"/>
      <c r="R1487" s="15"/>
      <c r="S1487" s="15"/>
      <c r="T1487" s="16"/>
    </row>
    <row r="1488" ht="15.75" customHeight="1">
      <c r="A1488" s="14" t="s">
        <v>365</v>
      </c>
      <c r="B1488" s="15" t="s">
        <v>2116</v>
      </c>
      <c r="C1488" s="15" t="s">
        <v>21</v>
      </c>
      <c r="D1488" s="15" t="s">
        <v>3040</v>
      </c>
      <c r="E1488" s="15" t="s">
        <v>3041</v>
      </c>
      <c r="F1488" s="15" t="s">
        <v>68</v>
      </c>
      <c r="G1488" s="15" t="s">
        <v>68</v>
      </c>
      <c r="H1488" s="16"/>
      <c r="I1488" s="17">
        <v>0.0</v>
      </c>
      <c r="J1488" s="18"/>
      <c r="K1488" s="15"/>
      <c r="L1488" s="15"/>
      <c r="M1488" s="15"/>
      <c r="N1488" s="15"/>
      <c r="O1488" s="15"/>
      <c r="P1488" s="15"/>
      <c r="Q1488" s="15"/>
      <c r="R1488" s="15"/>
      <c r="S1488" s="15"/>
      <c r="T1488" s="16"/>
    </row>
    <row r="1489" ht="15.75" customHeight="1">
      <c r="A1489" s="14" t="s">
        <v>365</v>
      </c>
      <c r="B1489" s="15" t="s">
        <v>2116</v>
      </c>
      <c r="C1489" s="15" t="s">
        <v>21</v>
      </c>
      <c r="D1489" s="15" t="s">
        <v>3042</v>
      </c>
      <c r="E1489" s="15" t="s">
        <v>3043</v>
      </c>
      <c r="F1489" s="15" t="s">
        <v>68</v>
      </c>
      <c r="G1489" s="15" t="s">
        <v>68</v>
      </c>
      <c r="H1489" s="16"/>
      <c r="I1489" s="17">
        <v>0.0</v>
      </c>
      <c r="J1489" s="18"/>
      <c r="K1489" s="15"/>
      <c r="L1489" s="15"/>
      <c r="M1489" s="15"/>
      <c r="N1489" s="15"/>
      <c r="O1489" s="15"/>
      <c r="P1489" s="15"/>
      <c r="Q1489" s="15"/>
      <c r="R1489" s="15"/>
      <c r="S1489" s="15"/>
      <c r="T1489" s="16"/>
    </row>
    <row r="1490" ht="15.75" customHeight="1">
      <c r="A1490" s="14" t="s">
        <v>365</v>
      </c>
      <c r="B1490" s="15" t="s">
        <v>2116</v>
      </c>
      <c r="C1490" s="15" t="s">
        <v>21</v>
      </c>
      <c r="D1490" s="15" t="s">
        <v>3044</v>
      </c>
      <c r="E1490" s="15" t="s">
        <v>3045</v>
      </c>
      <c r="F1490" s="15" t="s">
        <v>68</v>
      </c>
      <c r="G1490" s="15" t="s">
        <v>68</v>
      </c>
      <c r="H1490" s="16"/>
      <c r="I1490" s="17">
        <v>0.0</v>
      </c>
      <c r="J1490" s="18"/>
      <c r="K1490" s="15"/>
      <c r="L1490" s="15"/>
      <c r="M1490" s="15"/>
      <c r="N1490" s="15"/>
      <c r="O1490" s="15"/>
      <c r="P1490" s="15"/>
      <c r="Q1490" s="15"/>
      <c r="R1490" s="15"/>
      <c r="S1490" s="15"/>
      <c r="T1490" s="16"/>
    </row>
    <row r="1491" ht="15.75" customHeight="1">
      <c r="A1491" s="14" t="s">
        <v>365</v>
      </c>
      <c r="B1491" s="15" t="s">
        <v>2116</v>
      </c>
      <c r="C1491" s="15" t="s">
        <v>21</v>
      </c>
      <c r="D1491" s="15" t="s">
        <v>3046</v>
      </c>
      <c r="E1491" s="15" t="s">
        <v>3047</v>
      </c>
      <c r="F1491" s="15" t="s">
        <v>68</v>
      </c>
      <c r="G1491" s="15" t="s">
        <v>68</v>
      </c>
      <c r="H1491" s="16"/>
      <c r="I1491" s="17">
        <v>0.0</v>
      </c>
      <c r="J1491" s="18"/>
      <c r="K1491" s="15"/>
      <c r="L1491" s="15"/>
      <c r="M1491" s="15"/>
      <c r="N1491" s="15"/>
      <c r="O1491" s="15"/>
      <c r="P1491" s="15"/>
      <c r="Q1491" s="15"/>
      <c r="R1491" s="15"/>
      <c r="S1491" s="15"/>
      <c r="T1491" s="16"/>
    </row>
    <row r="1492" ht="15.75" customHeight="1">
      <c r="A1492" s="14" t="s">
        <v>365</v>
      </c>
      <c r="B1492" s="15" t="s">
        <v>2116</v>
      </c>
      <c r="C1492" s="15" t="s">
        <v>21</v>
      </c>
      <c r="D1492" s="15" t="s">
        <v>3048</v>
      </c>
      <c r="E1492" s="15" t="s">
        <v>3049</v>
      </c>
      <c r="F1492" s="15" t="s">
        <v>68</v>
      </c>
      <c r="G1492" s="15" t="s">
        <v>68</v>
      </c>
      <c r="H1492" s="16"/>
      <c r="I1492" s="17">
        <v>0.0</v>
      </c>
      <c r="J1492" s="18"/>
      <c r="K1492" s="15"/>
      <c r="L1492" s="15"/>
      <c r="M1492" s="15"/>
      <c r="N1492" s="15"/>
      <c r="O1492" s="15"/>
      <c r="P1492" s="15"/>
      <c r="Q1492" s="15"/>
      <c r="R1492" s="15"/>
      <c r="S1492" s="15"/>
      <c r="T1492" s="16"/>
    </row>
    <row r="1493" ht="15.75" customHeight="1">
      <c r="A1493" s="14" t="s">
        <v>365</v>
      </c>
      <c r="B1493" s="15" t="s">
        <v>2116</v>
      </c>
      <c r="C1493" s="15" t="s">
        <v>21</v>
      </c>
      <c r="D1493" s="15" t="s">
        <v>3050</v>
      </c>
      <c r="E1493" s="15" t="s">
        <v>3051</v>
      </c>
      <c r="F1493" s="15" t="s">
        <v>68</v>
      </c>
      <c r="G1493" s="15" t="s">
        <v>68</v>
      </c>
      <c r="H1493" s="16"/>
      <c r="I1493" s="17">
        <v>0.0</v>
      </c>
      <c r="J1493" s="18"/>
      <c r="K1493" s="15"/>
      <c r="L1493" s="15"/>
      <c r="M1493" s="15"/>
      <c r="N1493" s="15"/>
      <c r="O1493" s="15"/>
      <c r="P1493" s="15"/>
      <c r="Q1493" s="15"/>
      <c r="R1493" s="15"/>
      <c r="S1493" s="15"/>
      <c r="T1493" s="16"/>
    </row>
    <row r="1494" ht="15.75" customHeight="1">
      <c r="A1494" s="14" t="s">
        <v>365</v>
      </c>
      <c r="B1494" s="15" t="s">
        <v>2116</v>
      </c>
      <c r="C1494" s="15" t="s">
        <v>21</v>
      </c>
      <c r="D1494" s="15" t="s">
        <v>3052</v>
      </c>
      <c r="E1494" s="15" t="s">
        <v>2905</v>
      </c>
      <c r="F1494" s="15" t="s">
        <v>68</v>
      </c>
      <c r="G1494" s="15" t="s">
        <v>68</v>
      </c>
      <c r="H1494" s="16"/>
      <c r="I1494" s="17">
        <v>0.0</v>
      </c>
      <c r="J1494" s="18"/>
      <c r="K1494" s="15"/>
      <c r="L1494" s="15"/>
      <c r="M1494" s="15"/>
      <c r="N1494" s="15"/>
      <c r="O1494" s="15"/>
      <c r="P1494" s="15"/>
      <c r="Q1494" s="15"/>
      <c r="R1494" s="15"/>
      <c r="S1494" s="15"/>
      <c r="T1494" s="16"/>
    </row>
    <row r="1495" ht="15.75" customHeight="1">
      <c r="A1495" s="14" t="s">
        <v>365</v>
      </c>
      <c r="B1495" s="15" t="s">
        <v>2116</v>
      </c>
      <c r="C1495" s="15" t="s">
        <v>21</v>
      </c>
      <c r="D1495" s="15" t="s">
        <v>3053</v>
      </c>
      <c r="E1495" s="15" t="s">
        <v>3054</v>
      </c>
      <c r="F1495" s="15" t="s">
        <v>68</v>
      </c>
      <c r="G1495" s="15" t="s">
        <v>68</v>
      </c>
      <c r="H1495" s="16"/>
      <c r="I1495" s="17">
        <v>0.0</v>
      </c>
      <c r="J1495" s="18"/>
      <c r="K1495" s="15"/>
      <c r="L1495" s="15"/>
      <c r="M1495" s="15"/>
      <c r="N1495" s="15"/>
      <c r="O1495" s="15"/>
      <c r="P1495" s="15"/>
      <c r="Q1495" s="15"/>
      <c r="R1495" s="15"/>
      <c r="S1495" s="15"/>
      <c r="T1495" s="16"/>
    </row>
    <row r="1496" ht="15.75" customHeight="1">
      <c r="A1496" s="14" t="s">
        <v>365</v>
      </c>
      <c r="B1496" s="15" t="s">
        <v>2116</v>
      </c>
      <c r="C1496" s="15" t="s">
        <v>21</v>
      </c>
      <c r="D1496" s="15" t="s">
        <v>3055</v>
      </c>
      <c r="E1496" s="15" t="s">
        <v>3056</v>
      </c>
      <c r="F1496" s="15" t="s">
        <v>68</v>
      </c>
      <c r="G1496" s="15" t="s">
        <v>68</v>
      </c>
      <c r="H1496" s="16"/>
      <c r="I1496" s="17">
        <v>0.0</v>
      </c>
      <c r="J1496" s="18"/>
      <c r="K1496" s="15"/>
      <c r="L1496" s="15"/>
      <c r="M1496" s="15"/>
      <c r="N1496" s="15"/>
      <c r="O1496" s="15"/>
      <c r="P1496" s="15"/>
      <c r="Q1496" s="15"/>
      <c r="R1496" s="15"/>
      <c r="S1496" s="15"/>
      <c r="T1496" s="16"/>
    </row>
    <row r="1497" ht="15.75" customHeight="1">
      <c r="A1497" s="14" t="s">
        <v>365</v>
      </c>
      <c r="B1497" s="15" t="s">
        <v>2116</v>
      </c>
      <c r="C1497" s="15" t="s">
        <v>21</v>
      </c>
      <c r="D1497" s="15" t="s">
        <v>3057</v>
      </c>
      <c r="E1497" s="15" t="s">
        <v>3058</v>
      </c>
      <c r="F1497" s="15" t="s">
        <v>68</v>
      </c>
      <c r="G1497" s="15" t="s">
        <v>68</v>
      </c>
      <c r="H1497" s="16"/>
      <c r="I1497" s="17">
        <v>0.0</v>
      </c>
      <c r="J1497" s="18"/>
      <c r="K1497" s="15"/>
      <c r="L1497" s="15"/>
      <c r="M1497" s="15"/>
      <c r="N1497" s="15"/>
      <c r="O1497" s="15"/>
      <c r="P1497" s="15"/>
      <c r="Q1497" s="15"/>
      <c r="R1497" s="15"/>
      <c r="S1497" s="15"/>
      <c r="T1497" s="16"/>
    </row>
    <row r="1498" ht="15.75" customHeight="1">
      <c r="A1498" s="14" t="s">
        <v>365</v>
      </c>
      <c r="B1498" s="15" t="s">
        <v>2116</v>
      </c>
      <c r="C1498" s="15" t="s">
        <v>21</v>
      </c>
      <c r="D1498" s="15" t="s">
        <v>3059</v>
      </c>
      <c r="E1498" s="15" t="s">
        <v>3060</v>
      </c>
      <c r="F1498" s="15" t="s">
        <v>68</v>
      </c>
      <c r="G1498" s="15" t="s">
        <v>68</v>
      </c>
      <c r="H1498" s="16"/>
      <c r="I1498" s="17">
        <v>0.0</v>
      </c>
      <c r="J1498" s="18"/>
      <c r="K1498" s="15"/>
      <c r="L1498" s="15"/>
      <c r="M1498" s="15"/>
      <c r="N1498" s="15"/>
      <c r="O1498" s="15"/>
      <c r="P1498" s="15"/>
      <c r="Q1498" s="15"/>
      <c r="R1498" s="15"/>
      <c r="S1498" s="15"/>
      <c r="T1498" s="16"/>
    </row>
    <row r="1499" ht="15.75" customHeight="1">
      <c r="A1499" s="14" t="s">
        <v>365</v>
      </c>
      <c r="B1499" s="15" t="s">
        <v>2116</v>
      </c>
      <c r="C1499" s="15" t="s">
        <v>21</v>
      </c>
      <c r="D1499" s="15" t="s">
        <v>3061</v>
      </c>
      <c r="E1499" s="15" t="s">
        <v>3062</v>
      </c>
      <c r="F1499" s="15" t="s">
        <v>68</v>
      </c>
      <c r="G1499" s="15" t="s">
        <v>68</v>
      </c>
      <c r="H1499" s="16"/>
      <c r="I1499" s="17">
        <v>0.0</v>
      </c>
      <c r="J1499" s="18"/>
      <c r="K1499" s="15"/>
      <c r="L1499" s="15"/>
      <c r="M1499" s="15"/>
      <c r="N1499" s="15"/>
      <c r="O1499" s="15"/>
      <c r="P1499" s="15"/>
      <c r="Q1499" s="15"/>
      <c r="R1499" s="15"/>
      <c r="S1499" s="15"/>
      <c r="T1499" s="16"/>
    </row>
    <row r="1500" ht="15.75" customHeight="1">
      <c r="A1500" s="14" t="s">
        <v>365</v>
      </c>
      <c r="B1500" s="15" t="s">
        <v>2116</v>
      </c>
      <c r="C1500" s="15" t="s">
        <v>21</v>
      </c>
      <c r="D1500" s="15" t="s">
        <v>3063</v>
      </c>
      <c r="E1500" s="15" t="s">
        <v>3064</v>
      </c>
      <c r="F1500" s="15" t="s">
        <v>68</v>
      </c>
      <c r="G1500" s="15" t="s">
        <v>68</v>
      </c>
      <c r="H1500" s="16"/>
      <c r="I1500" s="17">
        <v>0.0</v>
      </c>
      <c r="J1500" s="18"/>
      <c r="K1500" s="15"/>
      <c r="L1500" s="15"/>
      <c r="M1500" s="15"/>
      <c r="N1500" s="15"/>
      <c r="O1500" s="15"/>
      <c r="P1500" s="15"/>
      <c r="Q1500" s="15"/>
      <c r="R1500" s="15"/>
      <c r="S1500" s="15"/>
      <c r="T1500" s="16"/>
    </row>
    <row r="1501" ht="15.75" customHeight="1">
      <c r="A1501" s="14" t="s">
        <v>365</v>
      </c>
      <c r="B1501" s="15" t="s">
        <v>2116</v>
      </c>
      <c r="C1501" s="15" t="s">
        <v>21</v>
      </c>
      <c r="D1501" s="15" t="s">
        <v>3065</v>
      </c>
      <c r="E1501" s="15" t="s">
        <v>3066</v>
      </c>
      <c r="F1501" s="15" t="s">
        <v>68</v>
      </c>
      <c r="G1501" s="15" t="s">
        <v>68</v>
      </c>
      <c r="H1501" s="16"/>
      <c r="I1501" s="17">
        <v>0.0</v>
      </c>
      <c r="J1501" s="18"/>
      <c r="K1501" s="15"/>
      <c r="L1501" s="15"/>
      <c r="M1501" s="15"/>
      <c r="N1501" s="15"/>
      <c r="O1501" s="15"/>
      <c r="P1501" s="15"/>
      <c r="Q1501" s="15"/>
      <c r="R1501" s="15"/>
      <c r="S1501" s="15"/>
      <c r="T1501" s="16"/>
    </row>
    <row r="1502" ht="15.75" customHeight="1">
      <c r="A1502" s="14" t="s">
        <v>365</v>
      </c>
      <c r="B1502" s="15" t="s">
        <v>2116</v>
      </c>
      <c r="C1502" s="15" t="s">
        <v>21</v>
      </c>
      <c r="D1502" s="15" t="s">
        <v>3067</v>
      </c>
      <c r="E1502" s="15" t="s">
        <v>3068</v>
      </c>
      <c r="F1502" s="15" t="s">
        <v>68</v>
      </c>
      <c r="G1502" s="15" t="s">
        <v>68</v>
      </c>
      <c r="H1502" s="16"/>
      <c r="I1502" s="17">
        <v>0.0</v>
      </c>
      <c r="J1502" s="18"/>
      <c r="K1502" s="15"/>
      <c r="L1502" s="15"/>
      <c r="M1502" s="15"/>
      <c r="N1502" s="15"/>
      <c r="O1502" s="15"/>
      <c r="P1502" s="15"/>
      <c r="Q1502" s="15"/>
      <c r="R1502" s="15"/>
      <c r="S1502" s="15"/>
      <c r="T1502" s="16"/>
    </row>
    <row r="1503" ht="15.75" customHeight="1">
      <c r="A1503" s="14" t="s">
        <v>365</v>
      </c>
      <c r="B1503" s="15" t="s">
        <v>2116</v>
      </c>
      <c r="C1503" s="15" t="s">
        <v>21</v>
      </c>
      <c r="D1503" s="15" t="s">
        <v>3069</v>
      </c>
      <c r="E1503" s="15" t="s">
        <v>3070</v>
      </c>
      <c r="F1503" s="15" t="s">
        <v>68</v>
      </c>
      <c r="G1503" s="15" t="s">
        <v>68</v>
      </c>
      <c r="H1503" s="16"/>
      <c r="I1503" s="17">
        <v>0.0</v>
      </c>
      <c r="J1503" s="18"/>
      <c r="K1503" s="15"/>
      <c r="L1503" s="15"/>
      <c r="M1503" s="15"/>
      <c r="N1503" s="15"/>
      <c r="O1503" s="15"/>
      <c r="P1503" s="15"/>
      <c r="Q1503" s="15"/>
      <c r="R1503" s="15"/>
      <c r="S1503" s="15"/>
      <c r="T1503" s="16"/>
    </row>
    <row r="1504" ht="15.75" customHeight="1">
      <c r="A1504" s="14" t="s">
        <v>365</v>
      </c>
      <c r="B1504" s="15" t="s">
        <v>2116</v>
      </c>
      <c r="C1504" s="15" t="s">
        <v>21</v>
      </c>
      <c r="D1504" s="15" t="s">
        <v>3071</v>
      </c>
      <c r="E1504" s="15" t="s">
        <v>3072</v>
      </c>
      <c r="F1504" s="15" t="s">
        <v>68</v>
      </c>
      <c r="G1504" s="15" t="s">
        <v>68</v>
      </c>
      <c r="H1504" s="16"/>
      <c r="I1504" s="17">
        <v>0.0</v>
      </c>
      <c r="J1504" s="18"/>
      <c r="K1504" s="15"/>
      <c r="L1504" s="15"/>
      <c r="M1504" s="15"/>
      <c r="N1504" s="15"/>
      <c r="O1504" s="15"/>
      <c r="P1504" s="15"/>
      <c r="Q1504" s="15"/>
      <c r="R1504" s="15"/>
      <c r="S1504" s="15"/>
      <c r="T1504" s="16"/>
    </row>
    <row r="1505" ht="15.75" customHeight="1">
      <c r="A1505" s="14" t="s">
        <v>365</v>
      </c>
      <c r="B1505" s="15" t="s">
        <v>2116</v>
      </c>
      <c r="C1505" s="15" t="s">
        <v>21</v>
      </c>
      <c r="D1505" s="15" t="s">
        <v>3073</v>
      </c>
      <c r="E1505" s="15" t="s">
        <v>3074</v>
      </c>
      <c r="F1505" s="15" t="s">
        <v>68</v>
      </c>
      <c r="G1505" s="15" t="s">
        <v>68</v>
      </c>
      <c r="H1505" s="16"/>
      <c r="I1505" s="17">
        <v>0.0</v>
      </c>
      <c r="J1505" s="18"/>
      <c r="K1505" s="15"/>
      <c r="L1505" s="15"/>
      <c r="M1505" s="15"/>
      <c r="N1505" s="15"/>
      <c r="O1505" s="15"/>
      <c r="P1505" s="15"/>
      <c r="Q1505" s="15"/>
      <c r="R1505" s="15"/>
      <c r="S1505" s="15"/>
      <c r="T1505" s="16"/>
    </row>
    <row r="1506" ht="15.75" customHeight="1">
      <c r="A1506" s="14" t="s">
        <v>365</v>
      </c>
      <c r="B1506" s="15" t="s">
        <v>2116</v>
      </c>
      <c r="C1506" s="15" t="s">
        <v>21</v>
      </c>
      <c r="D1506" s="15" t="s">
        <v>3075</v>
      </c>
      <c r="E1506" s="15" t="s">
        <v>2252</v>
      </c>
      <c r="F1506" s="15" t="s">
        <v>68</v>
      </c>
      <c r="G1506" s="15" t="s">
        <v>68</v>
      </c>
      <c r="H1506" s="16"/>
      <c r="I1506" s="17">
        <v>0.0</v>
      </c>
      <c r="J1506" s="18"/>
      <c r="K1506" s="15"/>
      <c r="L1506" s="15"/>
      <c r="M1506" s="15"/>
      <c r="N1506" s="15"/>
      <c r="O1506" s="15"/>
      <c r="P1506" s="15"/>
      <c r="Q1506" s="15"/>
      <c r="R1506" s="15"/>
      <c r="S1506" s="15"/>
      <c r="T1506" s="16"/>
    </row>
    <row r="1507" ht="15.75" customHeight="1">
      <c r="A1507" s="14" t="s">
        <v>365</v>
      </c>
      <c r="B1507" s="15" t="s">
        <v>2116</v>
      </c>
      <c r="C1507" s="15" t="s">
        <v>21</v>
      </c>
      <c r="D1507" s="15" t="s">
        <v>3076</v>
      </c>
      <c r="E1507" s="15" t="s">
        <v>3077</v>
      </c>
      <c r="F1507" s="15" t="s">
        <v>68</v>
      </c>
      <c r="G1507" s="15" t="s">
        <v>68</v>
      </c>
      <c r="H1507" s="16"/>
      <c r="I1507" s="17">
        <v>0.0</v>
      </c>
      <c r="J1507" s="18"/>
      <c r="K1507" s="15"/>
      <c r="L1507" s="15"/>
      <c r="M1507" s="15"/>
      <c r="N1507" s="15"/>
      <c r="O1507" s="15"/>
      <c r="P1507" s="15"/>
      <c r="Q1507" s="15"/>
      <c r="R1507" s="15"/>
      <c r="S1507" s="15"/>
      <c r="T1507" s="16"/>
    </row>
    <row r="1508" ht="15.75" customHeight="1">
      <c r="A1508" s="14" t="s">
        <v>365</v>
      </c>
      <c r="B1508" s="15" t="s">
        <v>2116</v>
      </c>
      <c r="C1508" s="15" t="s">
        <v>21</v>
      </c>
      <c r="D1508" s="15" t="s">
        <v>3078</v>
      </c>
      <c r="E1508" s="15" t="s">
        <v>3079</v>
      </c>
      <c r="F1508" s="15" t="s">
        <v>68</v>
      </c>
      <c r="G1508" s="15" t="s">
        <v>68</v>
      </c>
      <c r="H1508" s="16"/>
      <c r="I1508" s="17">
        <v>0.0</v>
      </c>
      <c r="J1508" s="18"/>
      <c r="K1508" s="15"/>
      <c r="L1508" s="15"/>
      <c r="M1508" s="15"/>
      <c r="N1508" s="15"/>
      <c r="O1508" s="15"/>
      <c r="P1508" s="15"/>
      <c r="Q1508" s="15"/>
      <c r="R1508" s="15"/>
      <c r="S1508" s="15"/>
      <c r="T1508" s="16"/>
    </row>
    <row r="1509" ht="15.75" customHeight="1">
      <c r="A1509" s="14" t="s">
        <v>365</v>
      </c>
      <c r="B1509" s="15" t="s">
        <v>2116</v>
      </c>
      <c r="C1509" s="15" t="s">
        <v>21</v>
      </c>
      <c r="D1509" s="15" t="s">
        <v>3080</v>
      </c>
      <c r="E1509" s="15" t="s">
        <v>2432</v>
      </c>
      <c r="F1509" s="15" t="s">
        <v>68</v>
      </c>
      <c r="G1509" s="15" t="s">
        <v>68</v>
      </c>
      <c r="H1509" s="16"/>
      <c r="I1509" s="17">
        <v>0.0</v>
      </c>
      <c r="J1509" s="18"/>
      <c r="K1509" s="15"/>
      <c r="L1509" s="15"/>
      <c r="M1509" s="15"/>
      <c r="N1509" s="15"/>
      <c r="O1509" s="15"/>
      <c r="P1509" s="15"/>
      <c r="Q1509" s="15"/>
      <c r="R1509" s="15"/>
      <c r="S1509" s="15"/>
      <c r="T1509" s="16"/>
    </row>
    <row r="1510" ht="15.75" customHeight="1">
      <c r="A1510" s="14" t="s">
        <v>365</v>
      </c>
      <c r="B1510" s="15" t="s">
        <v>2116</v>
      </c>
      <c r="C1510" s="15" t="s">
        <v>21</v>
      </c>
      <c r="D1510" s="15" t="s">
        <v>3081</v>
      </c>
      <c r="E1510" s="15" t="s">
        <v>3082</v>
      </c>
      <c r="F1510" s="15" t="s">
        <v>68</v>
      </c>
      <c r="G1510" s="15" t="s">
        <v>68</v>
      </c>
      <c r="H1510" s="16"/>
      <c r="I1510" s="17">
        <v>0.0</v>
      </c>
      <c r="J1510" s="18"/>
      <c r="K1510" s="15"/>
      <c r="L1510" s="15"/>
      <c r="M1510" s="15"/>
      <c r="N1510" s="15"/>
      <c r="O1510" s="15"/>
      <c r="P1510" s="15"/>
      <c r="Q1510" s="15"/>
      <c r="R1510" s="15"/>
      <c r="S1510" s="15"/>
      <c r="T1510" s="16"/>
    </row>
    <row r="1511" ht="15.75" customHeight="1">
      <c r="A1511" s="14" t="s">
        <v>365</v>
      </c>
      <c r="B1511" s="15" t="s">
        <v>2116</v>
      </c>
      <c r="C1511" s="15" t="s">
        <v>21</v>
      </c>
      <c r="D1511" s="15" t="s">
        <v>3083</v>
      </c>
      <c r="E1511" s="15" t="s">
        <v>3084</v>
      </c>
      <c r="F1511" s="15" t="s">
        <v>68</v>
      </c>
      <c r="G1511" s="15" t="s">
        <v>68</v>
      </c>
      <c r="H1511" s="16"/>
      <c r="I1511" s="17">
        <v>0.0</v>
      </c>
      <c r="J1511" s="18"/>
      <c r="K1511" s="15"/>
      <c r="L1511" s="15"/>
      <c r="M1511" s="15"/>
      <c r="N1511" s="15"/>
      <c r="O1511" s="15"/>
      <c r="P1511" s="15"/>
      <c r="Q1511" s="15"/>
      <c r="R1511" s="15"/>
      <c r="S1511" s="15"/>
      <c r="T1511" s="16"/>
    </row>
    <row r="1512" ht="15.75" customHeight="1">
      <c r="A1512" s="14" t="s">
        <v>365</v>
      </c>
      <c r="B1512" s="15" t="s">
        <v>2116</v>
      </c>
      <c r="C1512" s="15" t="s">
        <v>21</v>
      </c>
      <c r="D1512" s="15" t="s">
        <v>3085</v>
      </c>
      <c r="E1512" s="15" t="s">
        <v>3086</v>
      </c>
      <c r="F1512" s="15" t="s">
        <v>68</v>
      </c>
      <c r="G1512" s="15" t="s">
        <v>68</v>
      </c>
      <c r="H1512" s="16"/>
      <c r="I1512" s="17">
        <v>0.0</v>
      </c>
      <c r="J1512" s="18"/>
      <c r="K1512" s="15"/>
      <c r="L1512" s="15"/>
      <c r="M1512" s="15"/>
      <c r="N1512" s="15"/>
      <c r="O1512" s="15"/>
      <c r="P1512" s="15"/>
      <c r="Q1512" s="15"/>
      <c r="R1512" s="15"/>
      <c r="S1512" s="15"/>
      <c r="T1512" s="16"/>
    </row>
    <row r="1513" ht="15.75" customHeight="1">
      <c r="A1513" s="14" t="s">
        <v>365</v>
      </c>
      <c r="B1513" s="15" t="s">
        <v>2116</v>
      </c>
      <c r="C1513" s="15" t="s">
        <v>21</v>
      </c>
      <c r="D1513" s="15" t="s">
        <v>3087</v>
      </c>
      <c r="E1513" s="15" t="s">
        <v>3088</v>
      </c>
      <c r="F1513" s="15" t="s">
        <v>68</v>
      </c>
      <c r="G1513" s="15" t="s">
        <v>68</v>
      </c>
      <c r="H1513" s="16"/>
      <c r="I1513" s="17">
        <v>0.0</v>
      </c>
      <c r="J1513" s="18"/>
      <c r="K1513" s="15"/>
      <c r="L1513" s="15"/>
      <c r="M1513" s="15"/>
      <c r="N1513" s="15"/>
      <c r="O1513" s="15"/>
      <c r="P1513" s="15"/>
      <c r="Q1513" s="15"/>
      <c r="R1513" s="15"/>
      <c r="S1513" s="15"/>
      <c r="T1513" s="16"/>
    </row>
    <row r="1514" ht="15.75" customHeight="1">
      <c r="A1514" s="14" t="s">
        <v>365</v>
      </c>
      <c r="B1514" s="15" t="s">
        <v>2116</v>
      </c>
      <c r="C1514" s="15" t="s">
        <v>21</v>
      </c>
      <c r="D1514" s="15" t="s">
        <v>3089</v>
      </c>
      <c r="E1514" s="15" t="s">
        <v>3090</v>
      </c>
      <c r="F1514" s="15" t="s">
        <v>68</v>
      </c>
      <c r="G1514" s="15" t="s">
        <v>68</v>
      </c>
      <c r="H1514" s="16"/>
      <c r="I1514" s="17">
        <v>0.0</v>
      </c>
      <c r="J1514" s="18"/>
      <c r="K1514" s="15"/>
      <c r="L1514" s="15"/>
      <c r="M1514" s="15"/>
      <c r="N1514" s="15"/>
      <c r="O1514" s="15"/>
      <c r="P1514" s="15"/>
      <c r="Q1514" s="15"/>
      <c r="R1514" s="15"/>
      <c r="S1514" s="15"/>
      <c r="T1514" s="16"/>
    </row>
    <row r="1515" ht="15.75" customHeight="1">
      <c r="A1515" s="14" t="s">
        <v>365</v>
      </c>
      <c r="B1515" s="15" t="s">
        <v>2116</v>
      </c>
      <c r="C1515" s="15" t="s">
        <v>21</v>
      </c>
      <c r="D1515" s="15" t="s">
        <v>3091</v>
      </c>
      <c r="E1515" s="15" t="s">
        <v>3092</v>
      </c>
      <c r="F1515" s="15" t="s">
        <v>68</v>
      </c>
      <c r="G1515" s="15" t="s">
        <v>68</v>
      </c>
      <c r="H1515" s="16"/>
      <c r="I1515" s="17">
        <v>0.0</v>
      </c>
      <c r="J1515" s="18"/>
      <c r="K1515" s="15"/>
      <c r="L1515" s="15"/>
      <c r="M1515" s="15"/>
      <c r="N1515" s="15"/>
      <c r="O1515" s="15"/>
      <c r="P1515" s="15"/>
      <c r="Q1515" s="15"/>
      <c r="R1515" s="15"/>
      <c r="S1515" s="15"/>
      <c r="T1515" s="16"/>
    </row>
    <row r="1516" ht="15.75" customHeight="1">
      <c r="A1516" s="14" t="s">
        <v>365</v>
      </c>
      <c r="B1516" s="15" t="s">
        <v>2116</v>
      </c>
      <c r="C1516" s="15" t="s">
        <v>21</v>
      </c>
      <c r="D1516" s="15" t="s">
        <v>3093</v>
      </c>
      <c r="E1516" s="15" t="s">
        <v>3094</v>
      </c>
      <c r="F1516" s="15" t="s">
        <v>68</v>
      </c>
      <c r="G1516" s="15" t="s">
        <v>68</v>
      </c>
      <c r="H1516" s="16"/>
      <c r="I1516" s="17">
        <v>0.0</v>
      </c>
      <c r="J1516" s="18"/>
      <c r="K1516" s="15"/>
      <c r="L1516" s="15"/>
      <c r="M1516" s="15"/>
      <c r="N1516" s="15"/>
      <c r="O1516" s="15"/>
      <c r="P1516" s="15"/>
      <c r="Q1516" s="15"/>
      <c r="R1516" s="15"/>
      <c r="S1516" s="15"/>
      <c r="T1516" s="16"/>
    </row>
    <row r="1517" ht="15.75" customHeight="1">
      <c r="A1517" s="14" t="s">
        <v>365</v>
      </c>
      <c r="B1517" s="15" t="s">
        <v>2116</v>
      </c>
      <c r="C1517" s="15" t="s">
        <v>21</v>
      </c>
      <c r="D1517" s="15" t="s">
        <v>3095</v>
      </c>
      <c r="E1517" s="15" t="s">
        <v>3096</v>
      </c>
      <c r="F1517" s="15" t="s">
        <v>68</v>
      </c>
      <c r="G1517" s="15" t="s">
        <v>68</v>
      </c>
      <c r="H1517" s="16"/>
      <c r="I1517" s="17">
        <v>0.0</v>
      </c>
      <c r="J1517" s="18"/>
      <c r="K1517" s="15"/>
      <c r="L1517" s="15"/>
      <c r="M1517" s="15"/>
      <c r="N1517" s="15"/>
      <c r="O1517" s="15"/>
      <c r="P1517" s="15"/>
      <c r="Q1517" s="15"/>
      <c r="R1517" s="15"/>
      <c r="S1517" s="15"/>
      <c r="T1517" s="16"/>
    </row>
    <row r="1518" ht="15.75" customHeight="1">
      <c r="A1518" s="14" t="s">
        <v>365</v>
      </c>
      <c r="B1518" s="15" t="s">
        <v>2116</v>
      </c>
      <c r="C1518" s="15" t="s">
        <v>21</v>
      </c>
      <c r="D1518" s="15" t="s">
        <v>3097</v>
      </c>
      <c r="E1518" s="15" t="s">
        <v>3098</v>
      </c>
      <c r="F1518" s="15" t="s">
        <v>68</v>
      </c>
      <c r="G1518" s="15" t="s">
        <v>68</v>
      </c>
      <c r="H1518" s="16"/>
      <c r="I1518" s="17">
        <v>0.0</v>
      </c>
      <c r="J1518" s="18"/>
      <c r="K1518" s="15"/>
      <c r="L1518" s="15"/>
      <c r="M1518" s="15"/>
      <c r="N1518" s="15"/>
      <c r="O1518" s="15"/>
      <c r="P1518" s="15"/>
      <c r="Q1518" s="15"/>
      <c r="R1518" s="15"/>
      <c r="S1518" s="15"/>
      <c r="T1518" s="16"/>
    </row>
    <row r="1519" ht="15.75" customHeight="1">
      <c r="A1519" s="14" t="s">
        <v>365</v>
      </c>
      <c r="B1519" s="15" t="s">
        <v>2116</v>
      </c>
      <c r="C1519" s="15" t="s">
        <v>21</v>
      </c>
      <c r="D1519" s="15" t="s">
        <v>3099</v>
      </c>
      <c r="E1519" s="15" t="s">
        <v>3100</v>
      </c>
      <c r="F1519" s="15" t="s">
        <v>68</v>
      </c>
      <c r="G1519" s="15" t="s">
        <v>68</v>
      </c>
      <c r="H1519" s="16"/>
      <c r="I1519" s="17">
        <v>0.0</v>
      </c>
      <c r="J1519" s="18"/>
      <c r="K1519" s="15"/>
      <c r="L1519" s="15"/>
      <c r="M1519" s="15"/>
      <c r="N1519" s="15"/>
      <c r="O1519" s="15"/>
      <c r="P1519" s="15"/>
      <c r="Q1519" s="15"/>
      <c r="R1519" s="15"/>
      <c r="S1519" s="15"/>
      <c r="T1519" s="16"/>
    </row>
    <row r="1520" ht="15.75" customHeight="1">
      <c r="A1520" s="14" t="s">
        <v>365</v>
      </c>
      <c r="B1520" s="15" t="s">
        <v>2116</v>
      </c>
      <c r="C1520" s="15" t="s">
        <v>21</v>
      </c>
      <c r="D1520" s="15" t="s">
        <v>3101</v>
      </c>
      <c r="E1520" s="15" t="s">
        <v>3102</v>
      </c>
      <c r="F1520" s="15" t="s">
        <v>68</v>
      </c>
      <c r="G1520" s="15" t="s">
        <v>68</v>
      </c>
      <c r="H1520" s="16"/>
      <c r="I1520" s="17">
        <v>0.0</v>
      </c>
      <c r="J1520" s="18"/>
      <c r="K1520" s="15"/>
      <c r="L1520" s="15"/>
      <c r="M1520" s="15"/>
      <c r="N1520" s="15"/>
      <c r="O1520" s="15"/>
      <c r="P1520" s="15"/>
      <c r="Q1520" s="15"/>
      <c r="R1520" s="15"/>
      <c r="S1520" s="15"/>
      <c r="T1520" s="16"/>
    </row>
    <row r="1521" ht="15.75" customHeight="1">
      <c r="A1521" s="14" t="s">
        <v>365</v>
      </c>
      <c r="B1521" s="15" t="s">
        <v>2116</v>
      </c>
      <c r="C1521" s="15" t="s">
        <v>21</v>
      </c>
      <c r="D1521" s="15" t="s">
        <v>3103</v>
      </c>
      <c r="E1521" s="15" t="s">
        <v>3104</v>
      </c>
      <c r="F1521" s="15" t="s">
        <v>68</v>
      </c>
      <c r="G1521" s="15" t="s">
        <v>68</v>
      </c>
      <c r="H1521" s="16"/>
      <c r="I1521" s="17">
        <v>0.0</v>
      </c>
      <c r="J1521" s="18"/>
      <c r="K1521" s="15"/>
      <c r="L1521" s="15"/>
      <c r="M1521" s="15"/>
      <c r="N1521" s="15"/>
      <c r="O1521" s="15"/>
      <c r="P1521" s="15"/>
      <c r="Q1521" s="15"/>
      <c r="R1521" s="15"/>
      <c r="S1521" s="15"/>
      <c r="T1521" s="16"/>
    </row>
    <row r="1522" ht="15.75" customHeight="1">
      <c r="A1522" s="14" t="s">
        <v>365</v>
      </c>
      <c r="B1522" s="15" t="s">
        <v>2116</v>
      </c>
      <c r="C1522" s="15" t="s">
        <v>21</v>
      </c>
      <c r="D1522" s="15" t="s">
        <v>3105</v>
      </c>
      <c r="E1522" s="15" t="s">
        <v>3106</v>
      </c>
      <c r="F1522" s="15" t="s">
        <v>68</v>
      </c>
      <c r="G1522" s="15" t="s">
        <v>68</v>
      </c>
      <c r="H1522" s="16"/>
      <c r="I1522" s="17">
        <v>0.0</v>
      </c>
      <c r="J1522" s="18"/>
      <c r="K1522" s="15"/>
      <c r="L1522" s="15"/>
      <c r="M1522" s="15"/>
      <c r="N1522" s="15"/>
      <c r="O1522" s="15"/>
      <c r="P1522" s="15"/>
      <c r="Q1522" s="15"/>
      <c r="R1522" s="15"/>
      <c r="S1522" s="15"/>
      <c r="T1522" s="16"/>
    </row>
    <row r="1523" ht="15.75" customHeight="1">
      <c r="A1523" s="14" t="s">
        <v>365</v>
      </c>
      <c r="B1523" s="15" t="s">
        <v>2116</v>
      </c>
      <c r="C1523" s="15" t="s">
        <v>21</v>
      </c>
      <c r="D1523" s="15" t="s">
        <v>3107</v>
      </c>
      <c r="E1523" s="15" t="s">
        <v>3108</v>
      </c>
      <c r="F1523" s="15" t="s">
        <v>68</v>
      </c>
      <c r="G1523" s="15" t="s">
        <v>68</v>
      </c>
      <c r="H1523" s="16"/>
      <c r="I1523" s="17">
        <v>0.0</v>
      </c>
      <c r="J1523" s="18"/>
      <c r="K1523" s="15"/>
      <c r="L1523" s="15"/>
      <c r="M1523" s="15"/>
      <c r="N1523" s="15"/>
      <c r="O1523" s="15"/>
      <c r="P1523" s="15"/>
      <c r="Q1523" s="15"/>
      <c r="R1523" s="15"/>
      <c r="S1523" s="15"/>
      <c r="T1523" s="16"/>
    </row>
    <row r="1524" ht="15.75" customHeight="1">
      <c r="A1524" s="14" t="s">
        <v>365</v>
      </c>
      <c r="B1524" s="15" t="s">
        <v>2116</v>
      </c>
      <c r="C1524" s="15" t="s">
        <v>21</v>
      </c>
      <c r="D1524" s="15" t="s">
        <v>3109</v>
      </c>
      <c r="E1524" s="15" t="s">
        <v>3110</v>
      </c>
      <c r="F1524" s="15" t="s">
        <v>68</v>
      </c>
      <c r="G1524" s="15" t="s">
        <v>68</v>
      </c>
      <c r="H1524" s="16"/>
      <c r="I1524" s="17">
        <v>0.0</v>
      </c>
      <c r="J1524" s="18"/>
      <c r="K1524" s="15"/>
      <c r="L1524" s="15"/>
      <c r="M1524" s="15"/>
      <c r="N1524" s="15"/>
      <c r="O1524" s="15"/>
      <c r="P1524" s="15"/>
      <c r="Q1524" s="15"/>
      <c r="R1524" s="15"/>
      <c r="S1524" s="15"/>
      <c r="T1524" s="16"/>
    </row>
    <row r="1525" ht="15.75" customHeight="1">
      <c r="A1525" s="14" t="s">
        <v>365</v>
      </c>
      <c r="B1525" s="15" t="s">
        <v>2116</v>
      </c>
      <c r="C1525" s="15" t="s">
        <v>21</v>
      </c>
      <c r="D1525" s="15" t="s">
        <v>3111</v>
      </c>
      <c r="E1525" s="15" t="s">
        <v>3112</v>
      </c>
      <c r="F1525" s="15" t="s">
        <v>68</v>
      </c>
      <c r="G1525" s="15" t="s">
        <v>68</v>
      </c>
      <c r="H1525" s="16"/>
      <c r="I1525" s="17">
        <v>0.0</v>
      </c>
      <c r="J1525" s="18"/>
      <c r="K1525" s="15"/>
      <c r="L1525" s="15"/>
      <c r="M1525" s="15"/>
      <c r="N1525" s="15"/>
      <c r="O1525" s="15"/>
      <c r="P1525" s="15"/>
      <c r="Q1525" s="15"/>
      <c r="R1525" s="15"/>
      <c r="S1525" s="15"/>
      <c r="T1525" s="16"/>
    </row>
    <row r="1526" ht="15.75" customHeight="1">
      <c r="A1526" s="14" t="s">
        <v>365</v>
      </c>
      <c r="B1526" s="15" t="s">
        <v>2116</v>
      </c>
      <c r="C1526" s="15" t="s">
        <v>21</v>
      </c>
      <c r="D1526" s="15" t="s">
        <v>3113</v>
      </c>
      <c r="E1526" s="15" t="s">
        <v>3114</v>
      </c>
      <c r="F1526" s="15" t="s">
        <v>68</v>
      </c>
      <c r="G1526" s="15" t="s">
        <v>68</v>
      </c>
      <c r="H1526" s="16"/>
      <c r="I1526" s="17">
        <v>0.0</v>
      </c>
      <c r="J1526" s="18"/>
      <c r="K1526" s="15"/>
      <c r="L1526" s="15"/>
      <c r="M1526" s="15"/>
      <c r="N1526" s="15"/>
      <c r="O1526" s="15"/>
      <c r="P1526" s="15"/>
      <c r="Q1526" s="15"/>
      <c r="R1526" s="15"/>
      <c r="S1526" s="15"/>
      <c r="T1526" s="16"/>
    </row>
    <row r="1527" ht="15.75" customHeight="1">
      <c r="A1527" s="14" t="s">
        <v>365</v>
      </c>
      <c r="B1527" s="15" t="s">
        <v>2116</v>
      </c>
      <c r="C1527" s="15" t="s">
        <v>21</v>
      </c>
      <c r="D1527" s="15" t="s">
        <v>3115</v>
      </c>
      <c r="E1527" s="15" t="s">
        <v>3116</v>
      </c>
      <c r="F1527" s="15" t="s">
        <v>68</v>
      </c>
      <c r="G1527" s="15" t="s">
        <v>68</v>
      </c>
      <c r="H1527" s="16"/>
      <c r="I1527" s="17">
        <v>0.0</v>
      </c>
      <c r="J1527" s="18"/>
      <c r="K1527" s="15"/>
      <c r="L1527" s="15"/>
      <c r="M1527" s="15"/>
      <c r="N1527" s="15"/>
      <c r="O1527" s="15"/>
      <c r="P1527" s="15"/>
      <c r="Q1527" s="15"/>
      <c r="R1527" s="15"/>
      <c r="S1527" s="15"/>
      <c r="T1527" s="16"/>
    </row>
    <row r="1528" ht="15.75" customHeight="1">
      <c r="A1528" s="14" t="s">
        <v>365</v>
      </c>
      <c r="B1528" s="15" t="s">
        <v>2116</v>
      </c>
      <c r="C1528" s="15" t="s">
        <v>21</v>
      </c>
      <c r="D1528" s="15" t="s">
        <v>3117</v>
      </c>
      <c r="E1528" s="15" t="s">
        <v>3054</v>
      </c>
      <c r="F1528" s="15" t="s">
        <v>68</v>
      </c>
      <c r="G1528" s="15" t="s">
        <v>68</v>
      </c>
      <c r="H1528" s="16"/>
      <c r="I1528" s="17">
        <v>0.0</v>
      </c>
      <c r="J1528" s="18"/>
      <c r="K1528" s="15"/>
      <c r="L1528" s="15"/>
      <c r="M1528" s="15"/>
      <c r="N1528" s="15"/>
      <c r="O1528" s="15"/>
      <c r="P1528" s="15"/>
      <c r="Q1528" s="15"/>
      <c r="R1528" s="15"/>
      <c r="S1528" s="15"/>
      <c r="T1528" s="16"/>
    </row>
    <row r="1529" ht="15.75" customHeight="1">
      <c r="A1529" s="14" t="s">
        <v>365</v>
      </c>
      <c r="B1529" s="15" t="s">
        <v>2116</v>
      </c>
      <c r="C1529" s="15" t="s">
        <v>21</v>
      </c>
      <c r="D1529" s="15" t="s">
        <v>3118</v>
      </c>
      <c r="E1529" s="15" t="s">
        <v>3119</v>
      </c>
      <c r="F1529" s="15" t="s">
        <v>68</v>
      </c>
      <c r="G1529" s="15" t="s">
        <v>68</v>
      </c>
      <c r="H1529" s="16"/>
      <c r="I1529" s="17">
        <v>0.0</v>
      </c>
      <c r="J1529" s="18"/>
      <c r="K1529" s="15"/>
      <c r="L1529" s="15"/>
      <c r="M1529" s="15"/>
      <c r="N1529" s="15"/>
      <c r="O1529" s="15"/>
      <c r="P1529" s="15"/>
      <c r="Q1529" s="15"/>
      <c r="R1529" s="15"/>
      <c r="S1529" s="15"/>
      <c r="T1529" s="16"/>
    </row>
    <row r="1530" ht="15.75" customHeight="1">
      <c r="A1530" s="14" t="s">
        <v>365</v>
      </c>
      <c r="B1530" s="15" t="s">
        <v>2116</v>
      </c>
      <c r="C1530" s="15" t="s">
        <v>21</v>
      </c>
      <c r="D1530" s="15" t="s">
        <v>3120</v>
      </c>
      <c r="E1530" s="15" t="s">
        <v>3121</v>
      </c>
      <c r="F1530" s="15" t="s">
        <v>68</v>
      </c>
      <c r="G1530" s="15" t="s">
        <v>68</v>
      </c>
      <c r="H1530" s="16"/>
      <c r="I1530" s="17">
        <v>0.0</v>
      </c>
      <c r="J1530" s="18"/>
      <c r="K1530" s="15"/>
      <c r="L1530" s="15"/>
      <c r="M1530" s="15"/>
      <c r="N1530" s="15"/>
      <c r="O1530" s="15"/>
      <c r="P1530" s="15"/>
      <c r="Q1530" s="15"/>
      <c r="R1530" s="15"/>
      <c r="S1530" s="15"/>
      <c r="T1530" s="16"/>
    </row>
    <row r="1531" ht="15.75" customHeight="1">
      <c r="A1531" s="14" t="s">
        <v>365</v>
      </c>
      <c r="B1531" s="15" t="s">
        <v>2116</v>
      </c>
      <c r="C1531" s="15" t="s">
        <v>21</v>
      </c>
      <c r="D1531" s="15" t="s">
        <v>3122</v>
      </c>
      <c r="E1531" s="15" t="s">
        <v>3123</v>
      </c>
      <c r="F1531" s="15" t="s">
        <v>68</v>
      </c>
      <c r="G1531" s="15" t="s">
        <v>68</v>
      </c>
      <c r="H1531" s="16"/>
      <c r="I1531" s="17">
        <v>0.0</v>
      </c>
      <c r="J1531" s="18"/>
      <c r="K1531" s="15"/>
      <c r="L1531" s="15"/>
      <c r="M1531" s="15"/>
      <c r="N1531" s="15"/>
      <c r="O1531" s="15"/>
      <c r="P1531" s="15"/>
      <c r="Q1531" s="15"/>
      <c r="R1531" s="15"/>
      <c r="S1531" s="15"/>
      <c r="T1531" s="16"/>
    </row>
    <row r="1532" ht="15.75" customHeight="1">
      <c r="A1532" s="14" t="s">
        <v>365</v>
      </c>
      <c r="B1532" s="15" t="s">
        <v>2116</v>
      </c>
      <c r="C1532" s="15" t="s">
        <v>21</v>
      </c>
      <c r="D1532" s="15" t="s">
        <v>3124</v>
      </c>
      <c r="E1532" s="15" t="s">
        <v>3125</v>
      </c>
      <c r="F1532" s="15" t="s">
        <v>68</v>
      </c>
      <c r="G1532" s="15" t="s">
        <v>68</v>
      </c>
      <c r="H1532" s="16"/>
      <c r="I1532" s="17">
        <v>0.0</v>
      </c>
      <c r="J1532" s="18"/>
      <c r="K1532" s="15"/>
      <c r="L1532" s="15"/>
      <c r="M1532" s="15"/>
      <c r="N1532" s="15"/>
      <c r="O1532" s="15"/>
      <c r="P1532" s="15"/>
      <c r="Q1532" s="15"/>
      <c r="R1532" s="15"/>
      <c r="S1532" s="15"/>
      <c r="T1532" s="16"/>
    </row>
    <row r="1533" ht="15.75" customHeight="1">
      <c r="A1533" s="14" t="s">
        <v>365</v>
      </c>
      <c r="B1533" s="15" t="s">
        <v>2116</v>
      </c>
      <c r="C1533" s="15" t="s">
        <v>21</v>
      </c>
      <c r="D1533" s="15" t="s">
        <v>3126</v>
      </c>
      <c r="E1533" s="15" t="s">
        <v>3127</v>
      </c>
      <c r="F1533" s="15" t="s">
        <v>68</v>
      </c>
      <c r="G1533" s="15" t="s">
        <v>68</v>
      </c>
      <c r="H1533" s="16"/>
      <c r="I1533" s="17">
        <v>0.0</v>
      </c>
      <c r="J1533" s="18"/>
      <c r="K1533" s="15"/>
      <c r="L1533" s="15"/>
      <c r="M1533" s="15"/>
      <c r="N1533" s="15"/>
      <c r="O1533" s="15"/>
      <c r="P1533" s="15"/>
      <c r="Q1533" s="15"/>
      <c r="R1533" s="15"/>
      <c r="S1533" s="15"/>
      <c r="T1533" s="16"/>
    </row>
    <row r="1534" ht="15.75" customHeight="1">
      <c r="A1534" s="14" t="s">
        <v>365</v>
      </c>
      <c r="B1534" s="15" t="s">
        <v>2116</v>
      </c>
      <c r="C1534" s="15" t="s">
        <v>21</v>
      </c>
      <c r="D1534" s="15" t="s">
        <v>3128</v>
      </c>
      <c r="E1534" s="15" t="s">
        <v>3129</v>
      </c>
      <c r="F1534" s="15" t="s">
        <v>68</v>
      </c>
      <c r="G1534" s="15" t="s">
        <v>68</v>
      </c>
      <c r="H1534" s="16"/>
      <c r="I1534" s="17">
        <v>0.0</v>
      </c>
      <c r="J1534" s="18"/>
      <c r="K1534" s="15"/>
      <c r="L1534" s="15"/>
      <c r="M1534" s="15"/>
      <c r="N1534" s="15"/>
      <c r="O1534" s="15"/>
      <c r="P1534" s="15"/>
      <c r="Q1534" s="15"/>
      <c r="R1534" s="15"/>
      <c r="S1534" s="15"/>
      <c r="T1534" s="16"/>
    </row>
    <row r="1535" ht="15.75" customHeight="1">
      <c r="A1535" s="14" t="s">
        <v>365</v>
      </c>
      <c r="B1535" s="15" t="s">
        <v>2116</v>
      </c>
      <c r="C1535" s="15" t="s">
        <v>21</v>
      </c>
      <c r="D1535" s="15" t="s">
        <v>3130</v>
      </c>
      <c r="E1535" s="15" t="s">
        <v>3131</v>
      </c>
      <c r="F1535" s="15" t="s">
        <v>68</v>
      </c>
      <c r="G1535" s="15" t="s">
        <v>68</v>
      </c>
      <c r="H1535" s="16"/>
      <c r="I1535" s="17">
        <v>0.0</v>
      </c>
      <c r="J1535" s="18"/>
      <c r="K1535" s="15"/>
      <c r="L1535" s="15"/>
      <c r="M1535" s="15"/>
      <c r="N1535" s="15"/>
      <c r="O1535" s="15"/>
      <c r="P1535" s="15"/>
      <c r="Q1535" s="15"/>
      <c r="R1535" s="15"/>
      <c r="S1535" s="15"/>
      <c r="T1535" s="16"/>
    </row>
    <row r="1536" ht="15.75" customHeight="1">
      <c r="A1536" s="14" t="s">
        <v>365</v>
      </c>
      <c r="B1536" s="15" t="s">
        <v>2116</v>
      </c>
      <c r="C1536" s="15" t="s">
        <v>21</v>
      </c>
      <c r="D1536" s="15" t="s">
        <v>3132</v>
      </c>
      <c r="E1536" s="15" t="s">
        <v>3133</v>
      </c>
      <c r="F1536" s="15" t="s">
        <v>68</v>
      </c>
      <c r="G1536" s="15" t="s">
        <v>68</v>
      </c>
      <c r="H1536" s="16"/>
      <c r="I1536" s="17">
        <v>0.0</v>
      </c>
      <c r="J1536" s="18"/>
      <c r="K1536" s="15"/>
      <c r="L1536" s="15"/>
      <c r="M1536" s="15"/>
      <c r="N1536" s="15"/>
      <c r="O1536" s="15"/>
      <c r="P1536" s="15"/>
      <c r="Q1536" s="15"/>
      <c r="R1536" s="15"/>
      <c r="S1536" s="15"/>
      <c r="T1536" s="16"/>
    </row>
    <row r="1537" ht="15.75" customHeight="1">
      <c r="A1537" s="14" t="s">
        <v>365</v>
      </c>
      <c r="B1537" s="15" t="s">
        <v>2116</v>
      </c>
      <c r="C1537" s="15" t="s">
        <v>21</v>
      </c>
      <c r="D1537" s="15" t="s">
        <v>3134</v>
      </c>
      <c r="E1537" s="15" t="s">
        <v>3135</v>
      </c>
      <c r="F1537" s="15" t="s">
        <v>68</v>
      </c>
      <c r="G1537" s="15" t="s">
        <v>68</v>
      </c>
      <c r="H1537" s="16"/>
      <c r="I1537" s="17">
        <v>0.0</v>
      </c>
      <c r="J1537" s="18"/>
      <c r="K1537" s="15"/>
      <c r="L1537" s="15"/>
      <c r="M1537" s="15"/>
      <c r="N1537" s="15"/>
      <c r="O1537" s="15"/>
      <c r="P1537" s="15"/>
      <c r="Q1537" s="15"/>
      <c r="R1537" s="15"/>
      <c r="S1537" s="15"/>
      <c r="T1537" s="16"/>
    </row>
    <row r="1538" ht="15.75" customHeight="1">
      <c r="A1538" s="14" t="s">
        <v>365</v>
      </c>
      <c r="B1538" s="15" t="s">
        <v>2116</v>
      </c>
      <c r="C1538" s="15" t="s">
        <v>21</v>
      </c>
      <c r="D1538" s="15" t="s">
        <v>3136</v>
      </c>
      <c r="E1538" s="15" t="s">
        <v>3137</v>
      </c>
      <c r="F1538" s="15" t="s">
        <v>68</v>
      </c>
      <c r="G1538" s="15" t="s">
        <v>68</v>
      </c>
      <c r="H1538" s="16"/>
      <c r="I1538" s="17">
        <v>0.0</v>
      </c>
      <c r="J1538" s="18"/>
      <c r="K1538" s="15"/>
      <c r="L1538" s="15"/>
      <c r="M1538" s="15"/>
      <c r="N1538" s="15"/>
      <c r="O1538" s="15"/>
      <c r="P1538" s="15"/>
      <c r="Q1538" s="15"/>
      <c r="R1538" s="15"/>
      <c r="S1538" s="15"/>
      <c r="T1538" s="16"/>
    </row>
    <row r="1539" ht="15.75" customHeight="1">
      <c r="A1539" s="14" t="s">
        <v>365</v>
      </c>
      <c r="B1539" s="15" t="s">
        <v>2116</v>
      </c>
      <c r="C1539" s="15" t="s">
        <v>21</v>
      </c>
      <c r="D1539" s="15" t="s">
        <v>3138</v>
      </c>
      <c r="E1539" s="15" t="s">
        <v>2294</v>
      </c>
      <c r="F1539" s="15" t="s">
        <v>68</v>
      </c>
      <c r="G1539" s="15" t="s">
        <v>68</v>
      </c>
      <c r="H1539" s="16"/>
      <c r="I1539" s="17">
        <v>0.0</v>
      </c>
      <c r="J1539" s="18"/>
      <c r="K1539" s="15"/>
      <c r="L1539" s="15"/>
      <c r="M1539" s="15"/>
      <c r="N1539" s="15"/>
      <c r="O1539" s="15"/>
      <c r="P1539" s="15"/>
      <c r="Q1539" s="15"/>
      <c r="R1539" s="15"/>
      <c r="S1539" s="15"/>
      <c r="T1539" s="16"/>
    </row>
    <row r="1540" ht="15.75" customHeight="1">
      <c r="A1540" s="14" t="s">
        <v>365</v>
      </c>
      <c r="B1540" s="15" t="s">
        <v>2116</v>
      </c>
      <c r="C1540" s="15" t="s">
        <v>21</v>
      </c>
      <c r="D1540" s="15" t="s">
        <v>3139</v>
      </c>
      <c r="E1540" s="15" t="s">
        <v>3140</v>
      </c>
      <c r="F1540" s="15" t="s">
        <v>68</v>
      </c>
      <c r="G1540" s="15" t="s">
        <v>68</v>
      </c>
      <c r="H1540" s="16"/>
      <c r="I1540" s="17">
        <v>0.0</v>
      </c>
      <c r="J1540" s="18"/>
      <c r="K1540" s="15"/>
      <c r="L1540" s="15"/>
      <c r="M1540" s="15"/>
      <c r="N1540" s="15"/>
      <c r="O1540" s="15"/>
      <c r="P1540" s="15"/>
      <c r="Q1540" s="15"/>
      <c r="R1540" s="15"/>
      <c r="S1540" s="15"/>
      <c r="T1540" s="16"/>
    </row>
    <row r="1541" ht="15.75" customHeight="1">
      <c r="A1541" s="14" t="s">
        <v>365</v>
      </c>
      <c r="B1541" s="15" t="s">
        <v>2116</v>
      </c>
      <c r="C1541" s="15" t="s">
        <v>21</v>
      </c>
      <c r="D1541" s="15" t="s">
        <v>3141</v>
      </c>
      <c r="E1541" s="15" t="s">
        <v>3142</v>
      </c>
      <c r="F1541" s="15" t="s">
        <v>68</v>
      </c>
      <c r="G1541" s="15" t="s">
        <v>68</v>
      </c>
      <c r="H1541" s="16"/>
      <c r="I1541" s="17">
        <v>0.0</v>
      </c>
      <c r="J1541" s="18"/>
      <c r="K1541" s="15"/>
      <c r="L1541" s="15"/>
      <c r="M1541" s="15"/>
      <c r="N1541" s="15"/>
      <c r="O1541" s="15"/>
      <c r="P1541" s="15"/>
      <c r="Q1541" s="15"/>
      <c r="R1541" s="15"/>
      <c r="S1541" s="15"/>
      <c r="T1541" s="16"/>
    </row>
    <row r="1542" ht="15.75" customHeight="1">
      <c r="A1542" s="14" t="s">
        <v>365</v>
      </c>
      <c r="B1542" s="15" t="s">
        <v>2116</v>
      </c>
      <c r="C1542" s="15" t="s">
        <v>21</v>
      </c>
      <c r="D1542" s="15" t="s">
        <v>3143</v>
      </c>
      <c r="E1542" s="15" t="s">
        <v>3144</v>
      </c>
      <c r="F1542" s="15" t="s">
        <v>68</v>
      </c>
      <c r="G1542" s="15" t="s">
        <v>68</v>
      </c>
      <c r="H1542" s="16"/>
      <c r="I1542" s="17">
        <v>0.0</v>
      </c>
      <c r="J1542" s="18"/>
      <c r="K1542" s="15"/>
      <c r="L1542" s="15"/>
      <c r="M1542" s="15"/>
      <c r="N1542" s="15"/>
      <c r="O1542" s="15"/>
      <c r="P1542" s="15"/>
      <c r="Q1542" s="15"/>
      <c r="R1542" s="15"/>
      <c r="S1542" s="15"/>
      <c r="T1542" s="16"/>
    </row>
    <row r="1543" ht="15.75" customHeight="1">
      <c r="A1543" s="14" t="s">
        <v>365</v>
      </c>
      <c r="B1543" s="15" t="s">
        <v>2116</v>
      </c>
      <c r="C1543" s="15" t="s">
        <v>21</v>
      </c>
      <c r="D1543" s="15" t="s">
        <v>3145</v>
      </c>
      <c r="E1543" s="15" t="s">
        <v>3146</v>
      </c>
      <c r="F1543" s="15" t="s">
        <v>68</v>
      </c>
      <c r="G1543" s="15" t="s">
        <v>68</v>
      </c>
      <c r="H1543" s="16"/>
      <c r="I1543" s="17">
        <v>0.0</v>
      </c>
      <c r="J1543" s="18"/>
      <c r="K1543" s="15"/>
      <c r="L1543" s="15"/>
      <c r="M1543" s="15"/>
      <c r="N1543" s="15"/>
      <c r="O1543" s="15"/>
      <c r="P1543" s="15"/>
      <c r="Q1543" s="15"/>
      <c r="R1543" s="15"/>
      <c r="S1543" s="15"/>
      <c r="T1543" s="16"/>
    </row>
    <row r="1544" ht="15.75" customHeight="1">
      <c r="A1544" s="14" t="s">
        <v>365</v>
      </c>
      <c r="B1544" s="15" t="s">
        <v>2116</v>
      </c>
      <c r="C1544" s="15" t="s">
        <v>21</v>
      </c>
      <c r="D1544" s="15" t="s">
        <v>3147</v>
      </c>
      <c r="E1544" s="15" t="s">
        <v>3148</v>
      </c>
      <c r="F1544" s="15" t="s">
        <v>68</v>
      </c>
      <c r="G1544" s="15" t="s">
        <v>68</v>
      </c>
      <c r="H1544" s="16"/>
      <c r="I1544" s="17">
        <v>0.0</v>
      </c>
      <c r="J1544" s="18"/>
      <c r="K1544" s="15"/>
      <c r="L1544" s="15"/>
      <c r="M1544" s="15"/>
      <c r="N1544" s="15"/>
      <c r="O1544" s="15"/>
      <c r="P1544" s="15"/>
      <c r="Q1544" s="15"/>
      <c r="R1544" s="15"/>
      <c r="S1544" s="15"/>
      <c r="T1544" s="16"/>
    </row>
    <row r="1545" ht="15.75" customHeight="1">
      <c r="A1545" s="14" t="s">
        <v>365</v>
      </c>
      <c r="B1545" s="15" t="s">
        <v>2116</v>
      </c>
      <c r="C1545" s="15" t="s">
        <v>21</v>
      </c>
      <c r="D1545" s="15" t="s">
        <v>3149</v>
      </c>
      <c r="E1545" s="15" t="s">
        <v>3150</v>
      </c>
      <c r="F1545" s="15" t="s">
        <v>68</v>
      </c>
      <c r="G1545" s="15" t="s">
        <v>68</v>
      </c>
      <c r="H1545" s="16"/>
      <c r="I1545" s="17">
        <v>0.0</v>
      </c>
      <c r="J1545" s="18"/>
      <c r="K1545" s="15"/>
      <c r="L1545" s="15"/>
      <c r="M1545" s="15"/>
      <c r="N1545" s="15"/>
      <c r="O1545" s="15"/>
      <c r="P1545" s="15"/>
      <c r="Q1545" s="15"/>
      <c r="R1545" s="15"/>
      <c r="S1545" s="15"/>
      <c r="T1545" s="16"/>
    </row>
    <row r="1546" ht="15.75" customHeight="1">
      <c r="A1546" s="14" t="s">
        <v>365</v>
      </c>
      <c r="B1546" s="15" t="s">
        <v>2116</v>
      </c>
      <c r="C1546" s="15" t="s">
        <v>21</v>
      </c>
      <c r="D1546" s="15" t="s">
        <v>3151</v>
      </c>
      <c r="E1546" s="15" t="s">
        <v>2459</v>
      </c>
      <c r="F1546" s="15" t="s">
        <v>68</v>
      </c>
      <c r="G1546" s="15" t="s">
        <v>68</v>
      </c>
      <c r="H1546" s="16"/>
      <c r="I1546" s="17">
        <v>0.0</v>
      </c>
      <c r="J1546" s="18"/>
      <c r="K1546" s="15"/>
      <c r="L1546" s="15"/>
      <c r="M1546" s="15"/>
      <c r="N1546" s="15"/>
      <c r="O1546" s="15"/>
      <c r="P1546" s="15"/>
      <c r="Q1546" s="15"/>
      <c r="R1546" s="15"/>
      <c r="S1546" s="15"/>
      <c r="T1546" s="16"/>
    </row>
    <row r="1547" ht="15.75" customHeight="1">
      <c r="A1547" s="14" t="s">
        <v>365</v>
      </c>
      <c r="B1547" s="15" t="s">
        <v>2116</v>
      </c>
      <c r="C1547" s="15" t="s">
        <v>21</v>
      </c>
      <c r="D1547" s="15" t="s">
        <v>3152</v>
      </c>
      <c r="E1547" s="15" t="s">
        <v>2271</v>
      </c>
      <c r="F1547" s="15" t="s">
        <v>68</v>
      </c>
      <c r="G1547" s="15" t="s">
        <v>68</v>
      </c>
      <c r="H1547" s="16"/>
      <c r="I1547" s="17">
        <v>0.0</v>
      </c>
      <c r="J1547" s="18"/>
      <c r="K1547" s="15"/>
      <c r="L1547" s="15"/>
      <c r="M1547" s="15"/>
      <c r="N1547" s="15"/>
      <c r="O1547" s="15"/>
      <c r="P1547" s="15"/>
      <c r="Q1547" s="15"/>
      <c r="R1547" s="15"/>
      <c r="S1547" s="15"/>
      <c r="T1547" s="16"/>
    </row>
    <row r="1548" ht="15.75" customHeight="1">
      <c r="A1548" s="14" t="s">
        <v>365</v>
      </c>
      <c r="B1548" s="15" t="s">
        <v>2116</v>
      </c>
      <c r="C1548" s="15" t="s">
        <v>21</v>
      </c>
      <c r="D1548" s="15" t="s">
        <v>3153</v>
      </c>
      <c r="E1548" s="15" t="s">
        <v>3154</v>
      </c>
      <c r="F1548" s="15" t="s">
        <v>68</v>
      </c>
      <c r="G1548" s="15" t="s">
        <v>68</v>
      </c>
      <c r="H1548" s="16"/>
      <c r="I1548" s="17">
        <v>0.0</v>
      </c>
      <c r="J1548" s="18"/>
      <c r="K1548" s="15"/>
      <c r="L1548" s="15"/>
      <c r="M1548" s="15"/>
      <c r="N1548" s="15"/>
      <c r="O1548" s="15"/>
      <c r="P1548" s="15"/>
      <c r="Q1548" s="15"/>
      <c r="R1548" s="15"/>
      <c r="S1548" s="15"/>
      <c r="T1548" s="16"/>
    </row>
    <row r="1549" ht="15.75" customHeight="1">
      <c r="A1549" s="14" t="s">
        <v>365</v>
      </c>
      <c r="B1549" s="15" t="s">
        <v>2116</v>
      </c>
      <c r="C1549" s="15" t="s">
        <v>21</v>
      </c>
      <c r="D1549" s="15" t="s">
        <v>3155</v>
      </c>
      <c r="E1549" s="15" t="s">
        <v>3156</v>
      </c>
      <c r="F1549" s="15" t="s">
        <v>68</v>
      </c>
      <c r="G1549" s="15" t="s">
        <v>68</v>
      </c>
      <c r="H1549" s="16"/>
      <c r="I1549" s="17">
        <v>0.0</v>
      </c>
      <c r="J1549" s="18"/>
      <c r="K1549" s="15"/>
      <c r="L1549" s="15"/>
      <c r="M1549" s="15"/>
      <c r="N1549" s="15"/>
      <c r="O1549" s="15"/>
      <c r="P1549" s="15"/>
      <c r="Q1549" s="15"/>
      <c r="R1549" s="15"/>
      <c r="S1549" s="15"/>
      <c r="T1549" s="16"/>
    </row>
    <row r="1550" ht="15.75" customHeight="1">
      <c r="A1550" s="14" t="s">
        <v>365</v>
      </c>
      <c r="B1550" s="15" t="s">
        <v>2116</v>
      </c>
      <c r="C1550" s="15" t="s">
        <v>21</v>
      </c>
      <c r="D1550" s="15" t="s">
        <v>3157</v>
      </c>
      <c r="E1550" s="15" t="s">
        <v>3158</v>
      </c>
      <c r="F1550" s="15" t="s">
        <v>68</v>
      </c>
      <c r="G1550" s="15" t="s">
        <v>68</v>
      </c>
      <c r="H1550" s="16"/>
      <c r="I1550" s="17">
        <v>0.0</v>
      </c>
      <c r="J1550" s="18"/>
      <c r="K1550" s="15"/>
      <c r="L1550" s="15"/>
      <c r="M1550" s="15"/>
      <c r="N1550" s="15"/>
      <c r="O1550" s="15"/>
      <c r="P1550" s="15"/>
      <c r="Q1550" s="15"/>
      <c r="R1550" s="15"/>
      <c r="S1550" s="15"/>
      <c r="T1550" s="16"/>
    </row>
    <row r="1551" ht="15.75" customHeight="1">
      <c r="A1551" s="14" t="s">
        <v>365</v>
      </c>
      <c r="B1551" s="15" t="s">
        <v>2116</v>
      </c>
      <c r="C1551" s="15" t="s">
        <v>21</v>
      </c>
      <c r="D1551" s="15" t="s">
        <v>3159</v>
      </c>
      <c r="E1551" s="15" t="s">
        <v>3160</v>
      </c>
      <c r="F1551" s="15" t="s">
        <v>68</v>
      </c>
      <c r="G1551" s="15" t="s">
        <v>68</v>
      </c>
      <c r="H1551" s="16"/>
      <c r="I1551" s="17">
        <v>0.0</v>
      </c>
      <c r="J1551" s="18"/>
      <c r="K1551" s="15"/>
      <c r="L1551" s="15"/>
      <c r="M1551" s="15"/>
      <c r="N1551" s="15"/>
      <c r="O1551" s="15"/>
      <c r="P1551" s="15"/>
      <c r="Q1551" s="15"/>
      <c r="R1551" s="15"/>
      <c r="S1551" s="15"/>
      <c r="T1551" s="16"/>
    </row>
    <row r="1552" ht="15.75" customHeight="1">
      <c r="A1552" s="14" t="s">
        <v>365</v>
      </c>
      <c r="B1552" s="15" t="s">
        <v>2116</v>
      </c>
      <c r="C1552" s="15" t="s">
        <v>21</v>
      </c>
      <c r="D1552" s="15" t="s">
        <v>3161</v>
      </c>
      <c r="E1552" s="15" t="s">
        <v>3009</v>
      </c>
      <c r="F1552" s="15" t="s">
        <v>68</v>
      </c>
      <c r="G1552" s="15" t="s">
        <v>68</v>
      </c>
      <c r="H1552" s="16"/>
      <c r="I1552" s="17">
        <v>0.0</v>
      </c>
      <c r="J1552" s="18"/>
      <c r="K1552" s="15"/>
      <c r="L1552" s="15"/>
      <c r="M1552" s="15"/>
      <c r="N1552" s="15"/>
      <c r="O1552" s="15"/>
      <c r="P1552" s="15"/>
      <c r="Q1552" s="15"/>
      <c r="R1552" s="15"/>
      <c r="S1552" s="15"/>
      <c r="T1552" s="16"/>
    </row>
    <row r="1553" ht="15.75" customHeight="1">
      <c r="A1553" s="14" t="s">
        <v>365</v>
      </c>
      <c r="B1553" s="15" t="s">
        <v>2116</v>
      </c>
      <c r="C1553" s="15" t="s">
        <v>21</v>
      </c>
      <c r="D1553" s="15" t="s">
        <v>3162</v>
      </c>
      <c r="E1553" s="15" t="s">
        <v>3163</v>
      </c>
      <c r="F1553" s="15" t="s">
        <v>68</v>
      </c>
      <c r="G1553" s="15" t="s">
        <v>68</v>
      </c>
      <c r="H1553" s="16"/>
      <c r="I1553" s="17">
        <v>0.0</v>
      </c>
      <c r="J1553" s="18"/>
      <c r="K1553" s="15"/>
      <c r="L1553" s="15"/>
      <c r="M1553" s="15"/>
      <c r="N1553" s="15"/>
      <c r="O1553" s="15"/>
      <c r="P1553" s="15"/>
      <c r="Q1553" s="15"/>
      <c r="R1553" s="15"/>
      <c r="S1553" s="15"/>
      <c r="T1553" s="16"/>
    </row>
    <row r="1554" ht="15.75" customHeight="1">
      <c r="A1554" s="14" t="s">
        <v>365</v>
      </c>
      <c r="B1554" s="15" t="s">
        <v>2116</v>
      </c>
      <c r="C1554" s="15" t="s">
        <v>21</v>
      </c>
      <c r="D1554" s="15" t="s">
        <v>3164</v>
      </c>
      <c r="E1554" s="15" t="s">
        <v>2361</v>
      </c>
      <c r="F1554" s="15" t="s">
        <v>68</v>
      </c>
      <c r="G1554" s="15" t="s">
        <v>68</v>
      </c>
      <c r="H1554" s="16"/>
      <c r="I1554" s="17">
        <v>0.0</v>
      </c>
      <c r="J1554" s="18"/>
      <c r="K1554" s="15"/>
      <c r="L1554" s="15"/>
      <c r="M1554" s="15"/>
      <c r="N1554" s="15"/>
      <c r="O1554" s="15"/>
      <c r="P1554" s="15"/>
      <c r="Q1554" s="15"/>
      <c r="R1554" s="15"/>
      <c r="S1554" s="15"/>
      <c r="T1554" s="16"/>
    </row>
    <row r="1555" ht="15.75" customHeight="1">
      <c r="A1555" s="14" t="s">
        <v>365</v>
      </c>
      <c r="B1555" s="15" t="s">
        <v>2116</v>
      </c>
      <c r="C1555" s="15" t="s">
        <v>21</v>
      </c>
      <c r="D1555" s="15" t="s">
        <v>3165</v>
      </c>
      <c r="E1555" s="15" t="s">
        <v>3166</v>
      </c>
      <c r="F1555" s="15" t="s">
        <v>68</v>
      </c>
      <c r="G1555" s="15" t="s">
        <v>68</v>
      </c>
      <c r="H1555" s="16"/>
      <c r="I1555" s="17">
        <v>0.0</v>
      </c>
      <c r="J1555" s="18"/>
      <c r="K1555" s="15"/>
      <c r="L1555" s="15"/>
      <c r="M1555" s="15"/>
      <c r="N1555" s="15"/>
      <c r="O1555" s="15"/>
      <c r="P1555" s="15"/>
      <c r="Q1555" s="15"/>
      <c r="R1555" s="15"/>
      <c r="S1555" s="15"/>
      <c r="T1555" s="16"/>
    </row>
    <row r="1556" ht="15.75" customHeight="1">
      <c r="A1556" s="14" t="s">
        <v>365</v>
      </c>
      <c r="B1556" s="15" t="s">
        <v>2116</v>
      </c>
      <c r="C1556" s="15" t="s">
        <v>21</v>
      </c>
      <c r="D1556" s="15" t="s">
        <v>3167</v>
      </c>
      <c r="E1556" s="15" t="s">
        <v>2432</v>
      </c>
      <c r="F1556" s="15" t="s">
        <v>68</v>
      </c>
      <c r="G1556" s="15" t="s">
        <v>68</v>
      </c>
      <c r="H1556" s="16"/>
      <c r="I1556" s="17">
        <v>0.0</v>
      </c>
      <c r="J1556" s="18"/>
      <c r="K1556" s="15"/>
      <c r="L1556" s="15"/>
      <c r="M1556" s="15"/>
      <c r="N1556" s="15"/>
      <c r="O1556" s="15"/>
      <c r="P1556" s="15"/>
      <c r="Q1556" s="15"/>
      <c r="R1556" s="15"/>
      <c r="S1556" s="15"/>
      <c r="T1556" s="16"/>
    </row>
    <row r="1557" ht="15.75" customHeight="1">
      <c r="A1557" s="14" t="s">
        <v>365</v>
      </c>
      <c r="B1557" s="15" t="s">
        <v>2116</v>
      </c>
      <c r="C1557" s="15" t="s">
        <v>21</v>
      </c>
      <c r="D1557" s="15" t="s">
        <v>3168</v>
      </c>
      <c r="E1557" s="15" t="s">
        <v>3169</v>
      </c>
      <c r="F1557" s="15" t="s">
        <v>68</v>
      </c>
      <c r="G1557" s="15" t="s">
        <v>68</v>
      </c>
      <c r="H1557" s="16"/>
      <c r="I1557" s="17">
        <v>0.0</v>
      </c>
      <c r="J1557" s="18"/>
      <c r="K1557" s="15"/>
      <c r="L1557" s="15"/>
      <c r="M1557" s="15"/>
      <c r="N1557" s="15"/>
      <c r="O1557" s="15"/>
      <c r="P1557" s="15"/>
      <c r="Q1557" s="15"/>
      <c r="R1557" s="15"/>
      <c r="S1557" s="15"/>
      <c r="T1557" s="16"/>
    </row>
    <row r="1558" ht="15.75" customHeight="1">
      <c r="A1558" s="14" t="s">
        <v>365</v>
      </c>
      <c r="B1558" s="15" t="s">
        <v>2116</v>
      </c>
      <c r="C1558" s="15" t="s">
        <v>21</v>
      </c>
      <c r="D1558" s="15" t="s">
        <v>3170</v>
      </c>
      <c r="E1558" s="15" t="s">
        <v>3171</v>
      </c>
      <c r="F1558" s="15" t="s">
        <v>68</v>
      </c>
      <c r="G1558" s="15" t="s">
        <v>68</v>
      </c>
      <c r="H1558" s="16"/>
      <c r="I1558" s="17">
        <v>0.0</v>
      </c>
      <c r="J1558" s="18"/>
      <c r="K1558" s="15"/>
      <c r="L1558" s="15"/>
      <c r="M1558" s="15"/>
      <c r="N1558" s="15"/>
      <c r="O1558" s="15"/>
      <c r="P1558" s="15"/>
      <c r="Q1558" s="15"/>
      <c r="R1558" s="15"/>
      <c r="S1558" s="15"/>
      <c r="T1558" s="16"/>
    </row>
    <row r="1559" ht="15.75" customHeight="1">
      <c r="A1559" s="14" t="s">
        <v>365</v>
      </c>
      <c r="B1559" s="15" t="s">
        <v>2116</v>
      </c>
      <c r="C1559" s="15" t="s">
        <v>21</v>
      </c>
      <c r="D1559" s="15" t="s">
        <v>3172</v>
      </c>
      <c r="E1559" s="15" t="s">
        <v>3173</v>
      </c>
      <c r="F1559" s="15" t="s">
        <v>68</v>
      </c>
      <c r="G1559" s="15" t="s">
        <v>68</v>
      </c>
      <c r="H1559" s="16"/>
      <c r="I1559" s="17">
        <v>0.0</v>
      </c>
      <c r="J1559" s="18"/>
      <c r="K1559" s="15"/>
      <c r="L1559" s="15"/>
      <c r="M1559" s="15"/>
      <c r="N1559" s="15"/>
      <c r="O1559" s="15"/>
      <c r="P1559" s="15"/>
      <c r="Q1559" s="15"/>
      <c r="R1559" s="15"/>
      <c r="S1559" s="15"/>
      <c r="T1559" s="16"/>
    </row>
    <row r="1560" ht="15.75" customHeight="1">
      <c r="A1560" s="14" t="s">
        <v>365</v>
      </c>
      <c r="B1560" s="15" t="s">
        <v>2116</v>
      </c>
      <c r="C1560" s="15" t="s">
        <v>21</v>
      </c>
      <c r="D1560" s="15" t="s">
        <v>3174</v>
      </c>
      <c r="E1560" s="15" t="s">
        <v>3175</v>
      </c>
      <c r="F1560" s="15" t="s">
        <v>68</v>
      </c>
      <c r="G1560" s="15" t="s">
        <v>68</v>
      </c>
      <c r="H1560" s="16"/>
      <c r="I1560" s="17">
        <v>0.0</v>
      </c>
      <c r="J1560" s="18"/>
      <c r="K1560" s="15"/>
      <c r="L1560" s="15"/>
      <c r="M1560" s="15"/>
      <c r="N1560" s="15"/>
      <c r="O1560" s="15"/>
      <c r="P1560" s="15"/>
      <c r="Q1560" s="15"/>
      <c r="R1560" s="15"/>
      <c r="S1560" s="15"/>
      <c r="T1560" s="16"/>
    </row>
    <row r="1561" ht="15.75" customHeight="1">
      <c r="A1561" s="14" t="s">
        <v>365</v>
      </c>
      <c r="B1561" s="15" t="s">
        <v>2116</v>
      </c>
      <c r="C1561" s="15" t="s">
        <v>21</v>
      </c>
      <c r="D1561" s="15" t="s">
        <v>3176</v>
      </c>
      <c r="E1561" s="15" t="s">
        <v>3177</v>
      </c>
      <c r="F1561" s="15" t="s">
        <v>68</v>
      </c>
      <c r="G1561" s="15" t="s">
        <v>68</v>
      </c>
      <c r="H1561" s="16"/>
      <c r="I1561" s="17">
        <v>0.0</v>
      </c>
      <c r="J1561" s="18"/>
      <c r="K1561" s="15"/>
      <c r="L1561" s="15"/>
      <c r="M1561" s="15"/>
      <c r="N1561" s="15"/>
      <c r="O1561" s="15"/>
      <c r="P1561" s="15"/>
      <c r="Q1561" s="15"/>
      <c r="R1561" s="15"/>
      <c r="S1561" s="15"/>
      <c r="T1561" s="16"/>
    </row>
    <row r="1562" ht="15.75" customHeight="1">
      <c r="A1562" s="14" t="s">
        <v>365</v>
      </c>
      <c r="B1562" s="15" t="s">
        <v>2116</v>
      </c>
      <c r="C1562" s="15" t="s">
        <v>21</v>
      </c>
      <c r="D1562" s="15" t="s">
        <v>3178</v>
      </c>
      <c r="E1562" s="15" t="s">
        <v>3179</v>
      </c>
      <c r="F1562" s="15" t="s">
        <v>68</v>
      </c>
      <c r="G1562" s="15" t="s">
        <v>68</v>
      </c>
      <c r="H1562" s="16"/>
      <c r="I1562" s="17">
        <v>0.0</v>
      </c>
      <c r="J1562" s="18"/>
      <c r="K1562" s="15"/>
      <c r="L1562" s="15"/>
      <c r="M1562" s="15"/>
      <c r="N1562" s="15"/>
      <c r="O1562" s="15"/>
      <c r="P1562" s="15"/>
      <c r="Q1562" s="15"/>
      <c r="R1562" s="15"/>
      <c r="S1562" s="15"/>
      <c r="T1562" s="16"/>
    </row>
    <row r="1563" ht="15.75" customHeight="1">
      <c r="A1563" s="14" t="s">
        <v>365</v>
      </c>
      <c r="B1563" s="15" t="s">
        <v>2116</v>
      </c>
      <c r="C1563" s="15" t="s">
        <v>21</v>
      </c>
      <c r="D1563" s="15" t="s">
        <v>3180</v>
      </c>
      <c r="E1563" s="15" t="s">
        <v>3181</v>
      </c>
      <c r="F1563" s="15" t="s">
        <v>68</v>
      </c>
      <c r="G1563" s="15" t="s">
        <v>68</v>
      </c>
      <c r="H1563" s="16"/>
      <c r="I1563" s="17">
        <v>0.0</v>
      </c>
      <c r="J1563" s="18"/>
      <c r="K1563" s="15"/>
      <c r="L1563" s="15"/>
      <c r="M1563" s="15"/>
      <c r="N1563" s="15"/>
      <c r="O1563" s="15"/>
      <c r="P1563" s="15"/>
      <c r="Q1563" s="15"/>
      <c r="R1563" s="15"/>
      <c r="S1563" s="15"/>
      <c r="T1563" s="16"/>
    </row>
    <row r="1564" ht="15.75" customHeight="1">
      <c r="A1564" s="14" t="s">
        <v>365</v>
      </c>
      <c r="B1564" s="15" t="s">
        <v>2116</v>
      </c>
      <c r="C1564" s="15" t="s">
        <v>21</v>
      </c>
      <c r="D1564" s="15" t="s">
        <v>3182</v>
      </c>
      <c r="E1564" s="15" t="s">
        <v>3183</v>
      </c>
      <c r="F1564" s="15" t="s">
        <v>68</v>
      </c>
      <c r="G1564" s="15" t="s">
        <v>68</v>
      </c>
      <c r="H1564" s="16"/>
      <c r="I1564" s="17">
        <v>0.0</v>
      </c>
      <c r="J1564" s="18"/>
      <c r="K1564" s="15"/>
      <c r="L1564" s="15"/>
      <c r="M1564" s="15"/>
      <c r="N1564" s="15"/>
      <c r="O1564" s="15"/>
      <c r="P1564" s="15"/>
      <c r="Q1564" s="15"/>
      <c r="R1564" s="15"/>
      <c r="S1564" s="15"/>
      <c r="T1564" s="16"/>
    </row>
    <row r="1565" ht="15.75" customHeight="1">
      <c r="A1565" s="14" t="s">
        <v>365</v>
      </c>
      <c r="B1565" s="15" t="s">
        <v>2116</v>
      </c>
      <c r="C1565" s="15" t="s">
        <v>21</v>
      </c>
      <c r="D1565" s="15" t="s">
        <v>3184</v>
      </c>
      <c r="E1565" s="15" t="s">
        <v>3185</v>
      </c>
      <c r="F1565" s="15" t="s">
        <v>68</v>
      </c>
      <c r="G1565" s="15" t="s">
        <v>68</v>
      </c>
      <c r="H1565" s="16"/>
      <c r="I1565" s="17">
        <v>0.0</v>
      </c>
      <c r="J1565" s="18"/>
      <c r="K1565" s="15"/>
      <c r="L1565" s="15"/>
      <c r="M1565" s="15"/>
      <c r="N1565" s="15"/>
      <c r="O1565" s="15"/>
      <c r="P1565" s="15"/>
      <c r="Q1565" s="15"/>
      <c r="R1565" s="15"/>
      <c r="S1565" s="15"/>
      <c r="T1565" s="16"/>
    </row>
    <row r="1566" ht="15.75" customHeight="1">
      <c r="A1566" s="14" t="s">
        <v>365</v>
      </c>
      <c r="B1566" s="15" t="s">
        <v>2116</v>
      </c>
      <c r="C1566" s="15" t="s">
        <v>21</v>
      </c>
      <c r="D1566" s="15" t="s">
        <v>3186</v>
      </c>
      <c r="E1566" s="15" t="s">
        <v>3108</v>
      </c>
      <c r="F1566" s="15" t="s">
        <v>68</v>
      </c>
      <c r="G1566" s="15" t="s">
        <v>68</v>
      </c>
      <c r="H1566" s="16"/>
      <c r="I1566" s="17">
        <v>0.0</v>
      </c>
      <c r="J1566" s="18"/>
      <c r="K1566" s="15"/>
      <c r="L1566" s="15"/>
      <c r="M1566" s="15"/>
      <c r="N1566" s="15"/>
      <c r="O1566" s="15"/>
      <c r="P1566" s="15"/>
      <c r="Q1566" s="15"/>
      <c r="R1566" s="15"/>
      <c r="S1566" s="15"/>
      <c r="T1566" s="16"/>
    </row>
    <row r="1567" ht="15.75" customHeight="1">
      <c r="A1567" s="14" t="s">
        <v>365</v>
      </c>
      <c r="B1567" s="15" t="s">
        <v>2116</v>
      </c>
      <c r="C1567" s="15" t="s">
        <v>21</v>
      </c>
      <c r="D1567" s="15" t="s">
        <v>3187</v>
      </c>
      <c r="E1567" s="15" t="s">
        <v>3188</v>
      </c>
      <c r="F1567" s="15" t="s">
        <v>68</v>
      </c>
      <c r="G1567" s="15" t="s">
        <v>68</v>
      </c>
      <c r="H1567" s="16"/>
      <c r="I1567" s="17">
        <v>0.0</v>
      </c>
      <c r="J1567" s="18"/>
      <c r="K1567" s="15"/>
      <c r="L1567" s="15"/>
      <c r="M1567" s="15"/>
      <c r="N1567" s="15"/>
      <c r="O1567" s="15"/>
      <c r="P1567" s="15"/>
      <c r="Q1567" s="15"/>
      <c r="R1567" s="15"/>
      <c r="S1567" s="15"/>
      <c r="T1567" s="16"/>
    </row>
    <row r="1568" ht="15.75" customHeight="1">
      <c r="A1568" s="14" t="s">
        <v>365</v>
      </c>
      <c r="B1568" s="15" t="s">
        <v>2116</v>
      </c>
      <c r="C1568" s="15" t="s">
        <v>21</v>
      </c>
      <c r="D1568" s="15" t="s">
        <v>3189</v>
      </c>
      <c r="E1568" s="15" t="s">
        <v>3190</v>
      </c>
      <c r="F1568" s="15" t="s">
        <v>68</v>
      </c>
      <c r="G1568" s="15" t="s">
        <v>68</v>
      </c>
      <c r="H1568" s="16"/>
      <c r="I1568" s="17">
        <v>0.0</v>
      </c>
      <c r="J1568" s="18"/>
      <c r="K1568" s="15"/>
      <c r="L1568" s="15"/>
      <c r="M1568" s="15"/>
      <c r="N1568" s="15"/>
      <c r="O1568" s="15"/>
      <c r="P1568" s="15"/>
      <c r="Q1568" s="15"/>
      <c r="R1568" s="15"/>
      <c r="S1568" s="15"/>
      <c r="T1568" s="16"/>
    </row>
    <row r="1569" ht="15.75" customHeight="1">
      <c r="A1569" s="14" t="s">
        <v>365</v>
      </c>
      <c r="B1569" s="15" t="s">
        <v>2116</v>
      </c>
      <c r="C1569" s="15" t="s">
        <v>21</v>
      </c>
      <c r="D1569" s="15" t="s">
        <v>3191</v>
      </c>
      <c r="E1569" s="15" t="s">
        <v>3192</v>
      </c>
      <c r="F1569" s="15" t="s">
        <v>68</v>
      </c>
      <c r="G1569" s="15" t="s">
        <v>68</v>
      </c>
      <c r="H1569" s="16"/>
      <c r="I1569" s="17">
        <v>0.0</v>
      </c>
      <c r="J1569" s="18"/>
      <c r="K1569" s="15"/>
      <c r="L1569" s="15"/>
      <c r="M1569" s="15"/>
      <c r="N1569" s="15"/>
      <c r="O1569" s="15"/>
      <c r="P1569" s="15"/>
      <c r="Q1569" s="15"/>
      <c r="R1569" s="15"/>
      <c r="S1569" s="15"/>
      <c r="T1569" s="16"/>
    </row>
    <row r="1570" ht="15.75" customHeight="1">
      <c r="A1570" s="14" t="s">
        <v>365</v>
      </c>
      <c r="B1570" s="15" t="s">
        <v>2116</v>
      </c>
      <c r="C1570" s="15" t="s">
        <v>21</v>
      </c>
      <c r="D1570" s="15" t="s">
        <v>3193</v>
      </c>
      <c r="E1570" s="15" t="s">
        <v>3194</v>
      </c>
      <c r="F1570" s="15" t="s">
        <v>68</v>
      </c>
      <c r="G1570" s="15" t="s">
        <v>68</v>
      </c>
      <c r="H1570" s="16"/>
      <c r="I1570" s="17">
        <v>0.0</v>
      </c>
      <c r="J1570" s="18"/>
      <c r="K1570" s="15"/>
      <c r="L1570" s="15"/>
      <c r="M1570" s="15"/>
      <c r="N1570" s="15"/>
      <c r="O1570" s="15"/>
      <c r="P1570" s="15"/>
      <c r="Q1570" s="15"/>
      <c r="R1570" s="15"/>
      <c r="S1570" s="15"/>
      <c r="T1570" s="16"/>
    </row>
    <row r="1571" ht="15.75" customHeight="1">
      <c r="A1571" s="14" t="s">
        <v>365</v>
      </c>
      <c r="B1571" s="15" t="s">
        <v>2116</v>
      </c>
      <c r="C1571" s="15" t="s">
        <v>21</v>
      </c>
      <c r="D1571" s="15" t="s">
        <v>3195</v>
      </c>
      <c r="E1571" s="15" t="s">
        <v>3196</v>
      </c>
      <c r="F1571" s="15" t="s">
        <v>68</v>
      </c>
      <c r="G1571" s="15" t="s">
        <v>68</v>
      </c>
      <c r="H1571" s="16"/>
      <c r="I1571" s="17">
        <v>0.0</v>
      </c>
      <c r="J1571" s="18"/>
      <c r="K1571" s="15"/>
      <c r="L1571" s="15"/>
      <c r="M1571" s="15"/>
      <c r="N1571" s="15"/>
      <c r="O1571" s="15"/>
      <c r="P1571" s="15"/>
      <c r="Q1571" s="15"/>
      <c r="R1571" s="15"/>
      <c r="S1571" s="15"/>
      <c r="T1571" s="16"/>
    </row>
    <row r="1572" ht="15.75" customHeight="1">
      <c r="A1572" s="14" t="s">
        <v>365</v>
      </c>
      <c r="B1572" s="15" t="s">
        <v>2116</v>
      </c>
      <c r="C1572" s="15" t="s">
        <v>21</v>
      </c>
      <c r="D1572" s="15" t="s">
        <v>3197</v>
      </c>
      <c r="E1572" s="15" t="s">
        <v>3196</v>
      </c>
      <c r="F1572" s="15" t="s">
        <v>68</v>
      </c>
      <c r="G1572" s="15" t="s">
        <v>68</v>
      </c>
      <c r="H1572" s="16"/>
      <c r="I1572" s="17">
        <v>0.0</v>
      </c>
      <c r="J1572" s="18"/>
      <c r="K1572" s="15"/>
      <c r="L1572" s="15"/>
      <c r="M1572" s="15"/>
      <c r="N1572" s="15"/>
      <c r="O1572" s="15"/>
      <c r="P1572" s="15"/>
      <c r="Q1572" s="15"/>
      <c r="R1572" s="15"/>
      <c r="S1572" s="15"/>
      <c r="T1572" s="16"/>
    </row>
    <row r="1573" ht="15.75" customHeight="1">
      <c r="A1573" s="14" t="s">
        <v>365</v>
      </c>
      <c r="B1573" s="15" t="s">
        <v>2116</v>
      </c>
      <c r="C1573" s="15" t="s">
        <v>21</v>
      </c>
      <c r="D1573" s="15" t="s">
        <v>3198</v>
      </c>
      <c r="E1573" s="15" t="s">
        <v>3199</v>
      </c>
      <c r="F1573" s="15" t="s">
        <v>68</v>
      </c>
      <c r="G1573" s="15" t="s">
        <v>68</v>
      </c>
      <c r="H1573" s="16"/>
      <c r="I1573" s="17">
        <v>0.0</v>
      </c>
      <c r="J1573" s="18"/>
      <c r="K1573" s="15"/>
      <c r="L1573" s="15"/>
      <c r="M1573" s="15"/>
      <c r="N1573" s="15"/>
      <c r="O1573" s="15"/>
      <c r="P1573" s="15"/>
      <c r="Q1573" s="15"/>
      <c r="R1573" s="15"/>
      <c r="S1573" s="15"/>
      <c r="T1573" s="16"/>
    </row>
    <row r="1574" ht="15.75" customHeight="1">
      <c r="A1574" s="14" t="s">
        <v>365</v>
      </c>
      <c r="B1574" s="15" t="s">
        <v>2116</v>
      </c>
      <c r="C1574" s="15" t="s">
        <v>21</v>
      </c>
      <c r="D1574" s="15" t="s">
        <v>3200</v>
      </c>
      <c r="E1574" s="19" t="s">
        <v>2217</v>
      </c>
      <c r="F1574" s="15" t="s">
        <v>68</v>
      </c>
      <c r="G1574" s="15" t="s">
        <v>68</v>
      </c>
      <c r="H1574" s="16"/>
      <c r="I1574" s="17">
        <v>0.0</v>
      </c>
      <c r="J1574" s="18"/>
      <c r="K1574" s="15"/>
      <c r="L1574" s="15"/>
      <c r="M1574" s="15"/>
      <c r="N1574" s="15"/>
      <c r="O1574" s="15"/>
      <c r="P1574" s="15"/>
      <c r="Q1574" s="15"/>
      <c r="R1574" s="15"/>
      <c r="S1574" s="15"/>
      <c r="T1574" s="16"/>
    </row>
    <row r="1575" ht="15.75" customHeight="1">
      <c r="A1575" s="14" t="s">
        <v>365</v>
      </c>
      <c r="B1575" s="15" t="s">
        <v>2116</v>
      </c>
      <c r="C1575" s="15" t="s">
        <v>21</v>
      </c>
      <c r="D1575" s="15" t="s">
        <v>3201</v>
      </c>
      <c r="E1575" s="15" t="s">
        <v>3202</v>
      </c>
      <c r="F1575" s="15" t="s">
        <v>68</v>
      </c>
      <c r="G1575" s="15" t="s">
        <v>68</v>
      </c>
      <c r="H1575" s="16"/>
      <c r="I1575" s="17">
        <v>0.0</v>
      </c>
      <c r="J1575" s="18"/>
      <c r="K1575" s="15"/>
      <c r="L1575" s="15"/>
      <c r="M1575" s="15"/>
      <c r="N1575" s="15"/>
      <c r="O1575" s="15"/>
      <c r="P1575" s="15"/>
      <c r="Q1575" s="15"/>
      <c r="R1575" s="15"/>
      <c r="S1575" s="15"/>
      <c r="T1575" s="16"/>
    </row>
    <row r="1576" ht="15.75" customHeight="1">
      <c r="A1576" s="14" t="s">
        <v>365</v>
      </c>
      <c r="B1576" s="15" t="s">
        <v>2116</v>
      </c>
      <c r="C1576" s="15" t="s">
        <v>21</v>
      </c>
      <c r="D1576" s="15" t="s">
        <v>3203</v>
      </c>
      <c r="E1576" s="15" t="s">
        <v>68</v>
      </c>
      <c r="F1576" s="15" t="s">
        <v>68</v>
      </c>
      <c r="G1576" s="15" t="s">
        <v>68</v>
      </c>
      <c r="H1576" s="16"/>
      <c r="I1576" s="17">
        <v>0.0</v>
      </c>
      <c r="J1576" s="18"/>
      <c r="K1576" s="15"/>
      <c r="L1576" s="15"/>
      <c r="M1576" s="15"/>
      <c r="N1576" s="15"/>
      <c r="O1576" s="15"/>
      <c r="P1576" s="15"/>
      <c r="Q1576" s="15"/>
      <c r="R1576" s="15"/>
      <c r="S1576" s="15"/>
      <c r="T1576" s="16"/>
    </row>
    <row r="1577" ht="15.75" customHeight="1">
      <c r="A1577" s="14" t="s">
        <v>365</v>
      </c>
      <c r="B1577" s="15" t="s">
        <v>2116</v>
      </c>
      <c r="C1577" s="15" t="s">
        <v>21</v>
      </c>
      <c r="D1577" s="15" t="s">
        <v>3204</v>
      </c>
      <c r="E1577" s="15" t="s">
        <v>3205</v>
      </c>
      <c r="F1577" s="15" t="s">
        <v>68</v>
      </c>
      <c r="G1577" s="15" t="s">
        <v>68</v>
      </c>
      <c r="H1577" s="16"/>
      <c r="I1577" s="17">
        <v>0.0</v>
      </c>
      <c r="J1577" s="18"/>
      <c r="K1577" s="15"/>
      <c r="L1577" s="15"/>
      <c r="M1577" s="15"/>
      <c r="N1577" s="15"/>
      <c r="O1577" s="15"/>
      <c r="P1577" s="15"/>
      <c r="Q1577" s="15"/>
      <c r="R1577" s="15"/>
      <c r="S1577" s="15"/>
      <c r="T1577" s="16"/>
    </row>
    <row r="1578" ht="15.75" customHeight="1">
      <c r="A1578" s="14" t="s">
        <v>365</v>
      </c>
      <c r="B1578" s="15" t="s">
        <v>2116</v>
      </c>
      <c r="C1578" s="15" t="s">
        <v>21</v>
      </c>
      <c r="D1578" s="15" t="s">
        <v>3206</v>
      </c>
      <c r="E1578" s="15" t="s">
        <v>3207</v>
      </c>
      <c r="F1578" s="15" t="s">
        <v>68</v>
      </c>
      <c r="G1578" s="15" t="s">
        <v>68</v>
      </c>
      <c r="H1578" s="16"/>
      <c r="I1578" s="17">
        <v>0.0</v>
      </c>
      <c r="J1578" s="18"/>
      <c r="K1578" s="15"/>
      <c r="L1578" s="15"/>
      <c r="M1578" s="15"/>
      <c r="N1578" s="15"/>
      <c r="O1578" s="15"/>
      <c r="P1578" s="15"/>
      <c r="Q1578" s="15"/>
      <c r="R1578" s="15"/>
      <c r="S1578" s="15"/>
      <c r="T1578" s="16"/>
    </row>
    <row r="1579" ht="15.75" customHeight="1">
      <c r="A1579" s="14" t="s">
        <v>365</v>
      </c>
      <c r="B1579" s="15" t="s">
        <v>2116</v>
      </c>
      <c r="C1579" s="15" t="s">
        <v>21</v>
      </c>
      <c r="D1579" s="15" t="s">
        <v>3208</v>
      </c>
      <c r="E1579" s="15" t="s">
        <v>3209</v>
      </c>
      <c r="F1579" s="15" t="s">
        <v>68</v>
      </c>
      <c r="G1579" s="15" t="s">
        <v>68</v>
      </c>
      <c r="H1579" s="16"/>
      <c r="I1579" s="17">
        <v>0.0</v>
      </c>
      <c r="J1579" s="18"/>
      <c r="K1579" s="15"/>
      <c r="L1579" s="15"/>
      <c r="M1579" s="15"/>
      <c r="N1579" s="15"/>
      <c r="O1579" s="15"/>
      <c r="P1579" s="15"/>
      <c r="Q1579" s="15"/>
      <c r="R1579" s="15"/>
      <c r="S1579" s="15"/>
      <c r="T1579" s="16"/>
    </row>
    <row r="1580" ht="15.75" customHeight="1">
      <c r="A1580" s="14" t="s">
        <v>365</v>
      </c>
      <c r="B1580" s="15" t="s">
        <v>2116</v>
      </c>
      <c r="C1580" s="15" t="s">
        <v>21</v>
      </c>
      <c r="D1580" s="15" t="s">
        <v>3210</v>
      </c>
      <c r="E1580" s="15" t="s">
        <v>3211</v>
      </c>
      <c r="F1580" s="15" t="s">
        <v>68</v>
      </c>
      <c r="G1580" s="15" t="s">
        <v>68</v>
      </c>
      <c r="H1580" s="16"/>
      <c r="I1580" s="17">
        <v>0.0</v>
      </c>
      <c r="J1580" s="18"/>
      <c r="K1580" s="15"/>
      <c r="L1580" s="15"/>
      <c r="M1580" s="15"/>
      <c r="N1580" s="15"/>
      <c r="O1580" s="15"/>
      <c r="P1580" s="15"/>
      <c r="Q1580" s="15"/>
      <c r="R1580" s="15"/>
      <c r="S1580" s="15"/>
      <c r="T1580" s="16"/>
    </row>
    <row r="1581" ht="15.75" customHeight="1">
      <c r="A1581" s="14" t="s">
        <v>365</v>
      </c>
      <c r="B1581" s="15" t="s">
        <v>2116</v>
      </c>
      <c r="C1581" s="15" t="s">
        <v>21</v>
      </c>
      <c r="D1581" s="15" t="s">
        <v>3212</v>
      </c>
      <c r="E1581" s="15" t="s">
        <v>3213</v>
      </c>
      <c r="F1581" s="15" t="s">
        <v>68</v>
      </c>
      <c r="G1581" s="15" t="s">
        <v>68</v>
      </c>
      <c r="H1581" s="16"/>
      <c r="I1581" s="17">
        <v>0.0</v>
      </c>
      <c r="J1581" s="18"/>
      <c r="K1581" s="15"/>
      <c r="L1581" s="15"/>
      <c r="M1581" s="15"/>
      <c r="N1581" s="15"/>
      <c r="O1581" s="15"/>
      <c r="P1581" s="15"/>
      <c r="Q1581" s="15"/>
      <c r="R1581" s="15"/>
      <c r="S1581" s="15"/>
      <c r="T1581" s="16"/>
    </row>
    <row r="1582" ht="15.75" customHeight="1">
      <c r="A1582" s="14" t="s">
        <v>365</v>
      </c>
      <c r="B1582" s="15" t="s">
        <v>2116</v>
      </c>
      <c r="C1582" s="15" t="s">
        <v>21</v>
      </c>
      <c r="D1582" s="15" t="s">
        <v>3214</v>
      </c>
      <c r="E1582" s="15" t="s">
        <v>3215</v>
      </c>
      <c r="F1582" s="15" t="s">
        <v>68</v>
      </c>
      <c r="G1582" s="15" t="s">
        <v>68</v>
      </c>
      <c r="H1582" s="16"/>
      <c r="I1582" s="17">
        <v>0.0</v>
      </c>
      <c r="J1582" s="18"/>
      <c r="K1582" s="15"/>
      <c r="L1582" s="15"/>
      <c r="M1582" s="15"/>
      <c r="N1582" s="15"/>
      <c r="O1582" s="15"/>
      <c r="P1582" s="15"/>
      <c r="Q1582" s="15"/>
      <c r="R1582" s="15"/>
      <c r="S1582" s="15"/>
      <c r="T1582" s="16"/>
    </row>
    <row r="1583" ht="15.75" customHeight="1">
      <c r="A1583" s="14" t="s">
        <v>365</v>
      </c>
      <c r="B1583" s="15" t="s">
        <v>2116</v>
      </c>
      <c r="C1583" s="15" t="s">
        <v>21</v>
      </c>
      <c r="D1583" s="15" t="s">
        <v>3216</v>
      </c>
      <c r="E1583" s="15" t="s">
        <v>3217</v>
      </c>
      <c r="F1583" s="15" t="s">
        <v>68</v>
      </c>
      <c r="G1583" s="15" t="s">
        <v>68</v>
      </c>
      <c r="H1583" s="16"/>
      <c r="I1583" s="17">
        <v>0.0</v>
      </c>
      <c r="J1583" s="18"/>
      <c r="K1583" s="15"/>
      <c r="L1583" s="15"/>
      <c r="M1583" s="15"/>
      <c r="N1583" s="15"/>
      <c r="O1583" s="15"/>
      <c r="P1583" s="15"/>
      <c r="Q1583" s="15"/>
      <c r="R1583" s="15"/>
      <c r="S1583" s="15"/>
      <c r="T1583" s="16"/>
    </row>
    <row r="1584" ht="15.75" customHeight="1">
      <c r="A1584" s="14" t="s">
        <v>365</v>
      </c>
      <c r="B1584" s="15" t="s">
        <v>2116</v>
      </c>
      <c r="C1584" s="15" t="s">
        <v>21</v>
      </c>
      <c r="D1584" s="15" t="s">
        <v>3218</v>
      </c>
      <c r="E1584" s="15" t="s">
        <v>3219</v>
      </c>
      <c r="F1584" s="15" t="s">
        <v>68</v>
      </c>
      <c r="G1584" s="15" t="s">
        <v>68</v>
      </c>
      <c r="H1584" s="16"/>
      <c r="I1584" s="17">
        <v>0.0</v>
      </c>
      <c r="J1584" s="18"/>
      <c r="K1584" s="15"/>
      <c r="L1584" s="15"/>
      <c r="M1584" s="15"/>
      <c r="N1584" s="15"/>
      <c r="O1584" s="15"/>
      <c r="P1584" s="15"/>
      <c r="Q1584" s="15"/>
      <c r="R1584" s="15"/>
      <c r="S1584" s="15"/>
      <c r="T1584" s="16"/>
    </row>
    <row r="1585" ht="15.75" customHeight="1">
      <c r="A1585" s="14" t="s">
        <v>365</v>
      </c>
      <c r="B1585" s="15" t="s">
        <v>2116</v>
      </c>
      <c r="C1585" s="15" t="s">
        <v>21</v>
      </c>
      <c r="D1585" s="15" t="s">
        <v>3220</v>
      </c>
      <c r="E1585" s="15" t="s">
        <v>3221</v>
      </c>
      <c r="F1585" s="15" t="s">
        <v>68</v>
      </c>
      <c r="G1585" s="15" t="s">
        <v>68</v>
      </c>
      <c r="H1585" s="16"/>
      <c r="I1585" s="17">
        <v>0.0</v>
      </c>
      <c r="J1585" s="18"/>
      <c r="K1585" s="15"/>
      <c r="L1585" s="15"/>
      <c r="M1585" s="15"/>
      <c r="N1585" s="15"/>
      <c r="O1585" s="15"/>
      <c r="P1585" s="15"/>
      <c r="Q1585" s="15"/>
      <c r="R1585" s="15"/>
      <c r="S1585" s="15"/>
      <c r="T1585" s="16"/>
    </row>
    <row r="1586" ht="15.75" customHeight="1">
      <c r="A1586" s="14" t="s">
        <v>365</v>
      </c>
      <c r="B1586" s="15" t="s">
        <v>2116</v>
      </c>
      <c r="C1586" s="15" t="s">
        <v>21</v>
      </c>
      <c r="D1586" s="15" t="s">
        <v>3222</v>
      </c>
      <c r="E1586" s="15" t="s">
        <v>68</v>
      </c>
      <c r="F1586" s="15" t="s">
        <v>68</v>
      </c>
      <c r="G1586" s="15" t="s">
        <v>68</v>
      </c>
      <c r="H1586" s="16"/>
      <c r="I1586" s="17">
        <v>0.0</v>
      </c>
      <c r="J1586" s="18"/>
      <c r="K1586" s="15"/>
      <c r="L1586" s="15"/>
      <c r="M1586" s="15"/>
      <c r="N1586" s="15"/>
      <c r="O1586" s="15"/>
      <c r="P1586" s="15"/>
      <c r="Q1586" s="15"/>
      <c r="R1586" s="15"/>
      <c r="S1586" s="15"/>
      <c r="T1586" s="16"/>
    </row>
    <row r="1587" ht="15.75" customHeight="1">
      <c r="A1587" s="14" t="s">
        <v>365</v>
      </c>
      <c r="B1587" s="15" t="s">
        <v>2116</v>
      </c>
      <c r="C1587" s="15" t="s">
        <v>21</v>
      </c>
      <c r="D1587" s="15" t="s">
        <v>3223</v>
      </c>
      <c r="E1587" s="15" t="s">
        <v>3224</v>
      </c>
      <c r="F1587" s="15" t="s">
        <v>68</v>
      </c>
      <c r="G1587" s="15" t="s">
        <v>68</v>
      </c>
      <c r="H1587" s="16"/>
      <c r="I1587" s="17">
        <v>0.0</v>
      </c>
      <c r="J1587" s="18"/>
      <c r="K1587" s="15"/>
      <c r="L1587" s="15"/>
      <c r="M1587" s="15"/>
      <c r="N1587" s="15"/>
      <c r="O1587" s="15"/>
      <c r="P1587" s="15"/>
      <c r="Q1587" s="15"/>
      <c r="R1587" s="15"/>
      <c r="S1587" s="15"/>
      <c r="T1587" s="16"/>
    </row>
    <row r="1588" ht="15.75" customHeight="1">
      <c r="A1588" s="14" t="s">
        <v>365</v>
      </c>
      <c r="B1588" s="15" t="s">
        <v>2116</v>
      </c>
      <c r="C1588" s="15" t="s">
        <v>21</v>
      </c>
      <c r="D1588" s="15" t="s">
        <v>3225</v>
      </c>
      <c r="E1588" s="15" t="s">
        <v>3226</v>
      </c>
      <c r="F1588" s="15" t="s">
        <v>68</v>
      </c>
      <c r="G1588" s="15" t="s">
        <v>68</v>
      </c>
      <c r="H1588" s="16"/>
      <c r="I1588" s="17">
        <v>0.0</v>
      </c>
      <c r="J1588" s="18"/>
      <c r="K1588" s="15"/>
      <c r="L1588" s="15"/>
      <c r="M1588" s="15"/>
      <c r="N1588" s="15"/>
      <c r="O1588" s="15"/>
      <c r="P1588" s="15"/>
      <c r="Q1588" s="15"/>
      <c r="R1588" s="15"/>
      <c r="S1588" s="15"/>
      <c r="T1588" s="16"/>
    </row>
    <row r="1589" ht="15.75" customHeight="1">
      <c r="A1589" s="14" t="s">
        <v>365</v>
      </c>
      <c r="B1589" s="15" t="s">
        <v>2116</v>
      </c>
      <c r="C1589" s="15" t="s">
        <v>21</v>
      </c>
      <c r="D1589" s="15" t="s">
        <v>3227</v>
      </c>
      <c r="E1589" s="15" t="s">
        <v>3228</v>
      </c>
      <c r="F1589" s="15" t="s">
        <v>68</v>
      </c>
      <c r="G1589" s="15" t="s">
        <v>68</v>
      </c>
      <c r="H1589" s="16"/>
      <c r="I1589" s="17">
        <v>0.0</v>
      </c>
      <c r="J1589" s="18"/>
      <c r="K1589" s="15"/>
      <c r="L1589" s="15"/>
      <c r="M1589" s="15"/>
      <c r="N1589" s="15"/>
      <c r="O1589" s="15"/>
      <c r="P1589" s="15"/>
      <c r="Q1589" s="15"/>
      <c r="R1589" s="15"/>
      <c r="S1589" s="15"/>
      <c r="T1589" s="16"/>
    </row>
    <row r="1590" ht="15.75" customHeight="1">
      <c r="A1590" s="14" t="s">
        <v>365</v>
      </c>
      <c r="B1590" s="15" t="s">
        <v>2116</v>
      </c>
      <c r="C1590" s="15" t="s">
        <v>21</v>
      </c>
      <c r="D1590" s="15" t="s">
        <v>3229</v>
      </c>
      <c r="E1590" s="15" t="s">
        <v>3230</v>
      </c>
      <c r="F1590" s="15" t="s">
        <v>68</v>
      </c>
      <c r="G1590" s="15" t="s">
        <v>68</v>
      </c>
      <c r="H1590" s="16"/>
      <c r="I1590" s="17">
        <v>0.0</v>
      </c>
      <c r="J1590" s="18"/>
      <c r="K1590" s="15"/>
      <c r="L1590" s="15"/>
      <c r="M1590" s="15"/>
      <c r="N1590" s="15"/>
      <c r="O1590" s="15"/>
      <c r="P1590" s="15"/>
      <c r="Q1590" s="15"/>
      <c r="R1590" s="15"/>
      <c r="S1590" s="15"/>
      <c r="T1590" s="16"/>
    </row>
    <row r="1591" ht="15.75" customHeight="1">
      <c r="A1591" s="14" t="s">
        <v>365</v>
      </c>
      <c r="B1591" s="15" t="s">
        <v>2116</v>
      </c>
      <c r="C1591" s="15" t="s">
        <v>21</v>
      </c>
      <c r="D1591" s="15" t="s">
        <v>3231</v>
      </c>
      <c r="E1591" s="15" t="s">
        <v>3232</v>
      </c>
      <c r="F1591" s="15" t="s">
        <v>68</v>
      </c>
      <c r="G1591" s="15" t="s">
        <v>68</v>
      </c>
      <c r="H1591" s="16"/>
      <c r="I1591" s="17">
        <v>0.0</v>
      </c>
      <c r="J1591" s="18"/>
      <c r="K1591" s="15"/>
      <c r="L1591" s="15"/>
      <c r="M1591" s="15"/>
      <c r="N1591" s="15"/>
      <c r="O1591" s="15"/>
      <c r="P1591" s="15"/>
      <c r="Q1591" s="15"/>
      <c r="R1591" s="15"/>
      <c r="S1591" s="15"/>
      <c r="T1591" s="16"/>
    </row>
    <row r="1592" ht="15.75" customHeight="1">
      <c r="A1592" s="14" t="s">
        <v>365</v>
      </c>
      <c r="B1592" s="15" t="s">
        <v>2116</v>
      </c>
      <c r="C1592" s="15" t="s">
        <v>21</v>
      </c>
      <c r="D1592" s="15" t="s">
        <v>3233</v>
      </c>
      <c r="E1592" s="15" t="s">
        <v>3234</v>
      </c>
      <c r="F1592" s="15" t="s">
        <v>68</v>
      </c>
      <c r="G1592" s="15" t="s">
        <v>68</v>
      </c>
      <c r="H1592" s="16"/>
      <c r="I1592" s="17">
        <v>0.0</v>
      </c>
      <c r="J1592" s="18"/>
      <c r="K1592" s="15"/>
      <c r="L1592" s="15"/>
      <c r="M1592" s="15"/>
      <c r="N1592" s="15"/>
      <c r="O1592" s="15"/>
      <c r="P1592" s="15"/>
      <c r="Q1592" s="15"/>
      <c r="R1592" s="15"/>
      <c r="S1592" s="15"/>
      <c r="T1592" s="16"/>
    </row>
    <row r="1593" ht="15.75" customHeight="1">
      <c r="A1593" s="14" t="s">
        <v>365</v>
      </c>
      <c r="B1593" s="15" t="s">
        <v>2116</v>
      </c>
      <c r="C1593" s="15" t="s">
        <v>21</v>
      </c>
      <c r="D1593" s="15" t="s">
        <v>3235</v>
      </c>
      <c r="E1593" s="15" t="s">
        <v>3236</v>
      </c>
      <c r="F1593" s="15" t="s">
        <v>68</v>
      </c>
      <c r="G1593" s="15" t="s">
        <v>68</v>
      </c>
      <c r="H1593" s="16"/>
      <c r="I1593" s="17">
        <v>0.0</v>
      </c>
      <c r="J1593" s="18"/>
      <c r="K1593" s="15"/>
      <c r="L1593" s="15"/>
      <c r="M1593" s="15"/>
      <c r="N1593" s="15"/>
      <c r="O1593" s="15"/>
      <c r="P1593" s="15"/>
      <c r="Q1593" s="15"/>
      <c r="R1593" s="15"/>
      <c r="S1593" s="15"/>
      <c r="T1593" s="16"/>
    </row>
    <row r="1594" ht="15.75" customHeight="1">
      <c r="A1594" s="14" t="s">
        <v>365</v>
      </c>
      <c r="B1594" s="15" t="s">
        <v>2116</v>
      </c>
      <c r="C1594" s="15" t="s">
        <v>21</v>
      </c>
      <c r="D1594" s="15" t="s">
        <v>3237</v>
      </c>
      <c r="E1594" s="15" t="s">
        <v>3238</v>
      </c>
      <c r="F1594" s="15" t="s">
        <v>68</v>
      </c>
      <c r="G1594" s="15" t="s">
        <v>68</v>
      </c>
      <c r="H1594" s="16"/>
      <c r="I1594" s="17">
        <v>0.0</v>
      </c>
      <c r="J1594" s="18"/>
      <c r="K1594" s="15"/>
      <c r="L1594" s="15"/>
      <c r="M1594" s="15"/>
      <c r="N1594" s="15"/>
      <c r="O1594" s="15"/>
      <c r="P1594" s="15"/>
      <c r="Q1594" s="15"/>
      <c r="R1594" s="15"/>
      <c r="S1594" s="15"/>
      <c r="T1594" s="16"/>
    </row>
    <row r="1595" ht="15.75" customHeight="1">
      <c r="A1595" s="14" t="s">
        <v>365</v>
      </c>
      <c r="B1595" s="15" t="s">
        <v>2116</v>
      </c>
      <c r="C1595" s="15" t="s">
        <v>21</v>
      </c>
      <c r="D1595" s="15" t="s">
        <v>3239</v>
      </c>
      <c r="E1595" s="15" t="s">
        <v>3240</v>
      </c>
      <c r="F1595" s="15" t="s">
        <v>68</v>
      </c>
      <c r="G1595" s="15" t="s">
        <v>68</v>
      </c>
      <c r="H1595" s="16"/>
      <c r="I1595" s="17">
        <v>0.0</v>
      </c>
      <c r="J1595" s="18"/>
      <c r="K1595" s="15"/>
      <c r="L1595" s="15"/>
      <c r="M1595" s="15"/>
      <c r="N1595" s="15"/>
      <c r="O1595" s="15"/>
      <c r="P1595" s="15"/>
      <c r="Q1595" s="15"/>
      <c r="R1595" s="15"/>
      <c r="S1595" s="15"/>
      <c r="T1595" s="16"/>
    </row>
    <row r="1596" ht="15.75" customHeight="1">
      <c r="A1596" s="14" t="s">
        <v>365</v>
      </c>
      <c r="B1596" s="15" t="s">
        <v>2116</v>
      </c>
      <c r="C1596" s="15" t="s">
        <v>21</v>
      </c>
      <c r="D1596" s="15" t="s">
        <v>3241</v>
      </c>
      <c r="E1596" s="15" t="s">
        <v>3242</v>
      </c>
      <c r="F1596" s="15" t="s">
        <v>68</v>
      </c>
      <c r="G1596" s="15" t="s">
        <v>68</v>
      </c>
      <c r="H1596" s="16"/>
      <c r="I1596" s="17">
        <v>0.0</v>
      </c>
      <c r="J1596" s="18"/>
      <c r="K1596" s="15"/>
      <c r="L1596" s="15"/>
      <c r="M1596" s="15"/>
      <c r="N1596" s="15"/>
      <c r="O1596" s="15"/>
      <c r="P1596" s="15"/>
      <c r="Q1596" s="15"/>
      <c r="R1596" s="15"/>
      <c r="S1596" s="15"/>
      <c r="T1596" s="16"/>
    </row>
    <row r="1597" ht="15.75" customHeight="1">
      <c r="A1597" s="14" t="s">
        <v>365</v>
      </c>
      <c r="B1597" s="15" t="s">
        <v>2116</v>
      </c>
      <c r="C1597" s="15" t="s">
        <v>21</v>
      </c>
      <c r="D1597" s="15" t="s">
        <v>3243</v>
      </c>
      <c r="E1597" s="15" t="s">
        <v>3244</v>
      </c>
      <c r="F1597" s="15" t="s">
        <v>68</v>
      </c>
      <c r="G1597" s="15" t="s">
        <v>68</v>
      </c>
      <c r="H1597" s="16"/>
      <c r="I1597" s="17">
        <v>0.0</v>
      </c>
      <c r="J1597" s="18"/>
      <c r="K1597" s="15"/>
      <c r="L1597" s="15"/>
      <c r="M1597" s="15"/>
      <c r="N1597" s="15"/>
      <c r="O1597" s="15"/>
      <c r="P1597" s="15"/>
      <c r="Q1597" s="15"/>
      <c r="R1597" s="15"/>
      <c r="S1597" s="15"/>
      <c r="T1597" s="16"/>
    </row>
    <row r="1598" ht="15.75" customHeight="1">
      <c r="A1598" s="14" t="s">
        <v>365</v>
      </c>
      <c r="B1598" s="15" t="s">
        <v>2116</v>
      </c>
      <c r="C1598" s="15" t="s">
        <v>21</v>
      </c>
      <c r="D1598" s="15" t="s">
        <v>3245</v>
      </c>
      <c r="E1598" s="15" t="s">
        <v>3246</v>
      </c>
      <c r="F1598" s="15" t="s">
        <v>68</v>
      </c>
      <c r="G1598" s="15" t="s">
        <v>68</v>
      </c>
      <c r="H1598" s="16"/>
      <c r="I1598" s="17">
        <v>0.0</v>
      </c>
      <c r="J1598" s="18"/>
      <c r="K1598" s="15"/>
      <c r="L1598" s="15"/>
      <c r="M1598" s="15"/>
      <c r="N1598" s="15"/>
      <c r="O1598" s="15"/>
      <c r="P1598" s="15"/>
      <c r="Q1598" s="15"/>
      <c r="R1598" s="15"/>
      <c r="S1598" s="15"/>
      <c r="T1598" s="16"/>
    </row>
    <row r="1599" ht="15.75" customHeight="1">
      <c r="A1599" s="14" t="s">
        <v>365</v>
      </c>
      <c r="B1599" s="15" t="s">
        <v>2116</v>
      </c>
      <c r="C1599" s="15" t="s">
        <v>21</v>
      </c>
      <c r="D1599" s="15" t="s">
        <v>3247</v>
      </c>
      <c r="E1599" s="15" t="s">
        <v>3248</v>
      </c>
      <c r="F1599" s="15" t="s">
        <v>68</v>
      </c>
      <c r="G1599" s="15" t="s">
        <v>68</v>
      </c>
      <c r="H1599" s="16"/>
      <c r="I1599" s="17">
        <v>0.0</v>
      </c>
      <c r="J1599" s="18"/>
      <c r="K1599" s="15"/>
      <c r="L1599" s="15"/>
      <c r="M1599" s="15"/>
      <c r="N1599" s="15"/>
      <c r="O1599" s="15"/>
      <c r="P1599" s="15"/>
      <c r="Q1599" s="15"/>
      <c r="R1599" s="15"/>
      <c r="S1599" s="15"/>
      <c r="T1599" s="16"/>
    </row>
    <row r="1600" ht="15.75" customHeight="1">
      <c r="A1600" s="14" t="s">
        <v>365</v>
      </c>
      <c r="B1600" s="15" t="s">
        <v>2116</v>
      </c>
      <c r="C1600" s="15" t="s">
        <v>21</v>
      </c>
      <c r="D1600" s="15" t="s">
        <v>3249</v>
      </c>
      <c r="E1600" s="15" t="s">
        <v>3250</v>
      </c>
      <c r="F1600" s="15" t="s">
        <v>68</v>
      </c>
      <c r="G1600" s="15" t="s">
        <v>68</v>
      </c>
      <c r="H1600" s="16"/>
      <c r="I1600" s="17">
        <v>0.0</v>
      </c>
      <c r="J1600" s="18"/>
      <c r="K1600" s="15"/>
      <c r="L1600" s="15"/>
      <c r="M1600" s="15"/>
      <c r="N1600" s="15"/>
      <c r="O1600" s="15"/>
      <c r="P1600" s="15"/>
      <c r="Q1600" s="15"/>
      <c r="R1600" s="15"/>
      <c r="S1600" s="15"/>
      <c r="T1600" s="16"/>
    </row>
    <row r="1601" ht="15.75" customHeight="1">
      <c r="A1601" s="14" t="s">
        <v>365</v>
      </c>
      <c r="B1601" s="15" t="s">
        <v>2116</v>
      </c>
      <c r="C1601" s="15" t="s">
        <v>21</v>
      </c>
      <c r="D1601" s="15" t="s">
        <v>3251</v>
      </c>
      <c r="E1601" s="15" t="s">
        <v>3252</v>
      </c>
      <c r="F1601" s="15" t="s">
        <v>68</v>
      </c>
      <c r="G1601" s="15" t="s">
        <v>68</v>
      </c>
      <c r="H1601" s="16"/>
      <c r="I1601" s="17">
        <v>0.0</v>
      </c>
      <c r="J1601" s="18"/>
      <c r="K1601" s="15"/>
      <c r="L1601" s="15"/>
      <c r="M1601" s="15"/>
      <c r="N1601" s="15"/>
      <c r="O1601" s="15"/>
      <c r="P1601" s="15"/>
      <c r="Q1601" s="15"/>
      <c r="R1601" s="15"/>
      <c r="S1601" s="15"/>
      <c r="T1601" s="16"/>
    </row>
    <row r="1602" ht="15.75" customHeight="1">
      <c r="A1602" s="14" t="s">
        <v>365</v>
      </c>
      <c r="B1602" s="15" t="s">
        <v>2116</v>
      </c>
      <c r="C1602" s="15" t="s">
        <v>21</v>
      </c>
      <c r="D1602" s="15" t="s">
        <v>3253</v>
      </c>
      <c r="E1602" s="15" t="s">
        <v>3254</v>
      </c>
      <c r="F1602" s="15" t="s">
        <v>68</v>
      </c>
      <c r="G1602" s="15" t="s">
        <v>68</v>
      </c>
      <c r="H1602" s="16"/>
      <c r="I1602" s="17">
        <v>0.0</v>
      </c>
      <c r="J1602" s="18"/>
      <c r="K1602" s="15"/>
      <c r="L1602" s="15"/>
      <c r="M1602" s="15"/>
      <c r="N1602" s="15"/>
      <c r="O1602" s="15"/>
      <c r="P1602" s="15"/>
      <c r="Q1602" s="15"/>
      <c r="R1602" s="15"/>
      <c r="S1602" s="15"/>
      <c r="T1602" s="16"/>
    </row>
    <row r="1603" ht="15.75" customHeight="1">
      <c r="A1603" s="14" t="s">
        <v>365</v>
      </c>
      <c r="B1603" s="15" t="s">
        <v>2116</v>
      </c>
      <c r="C1603" s="15" t="s">
        <v>21</v>
      </c>
      <c r="D1603" s="15" t="s">
        <v>3255</v>
      </c>
      <c r="E1603" s="15" t="s">
        <v>3256</v>
      </c>
      <c r="F1603" s="15" t="s">
        <v>68</v>
      </c>
      <c r="G1603" s="15" t="s">
        <v>68</v>
      </c>
      <c r="H1603" s="16"/>
      <c r="I1603" s="17">
        <v>0.0</v>
      </c>
      <c r="J1603" s="18"/>
      <c r="K1603" s="15"/>
      <c r="L1603" s="15"/>
      <c r="M1603" s="15"/>
      <c r="N1603" s="15"/>
      <c r="O1603" s="15"/>
      <c r="P1603" s="15"/>
      <c r="Q1603" s="15"/>
      <c r="R1603" s="15"/>
      <c r="S1603" s="15"/>
      <c r="T1603" s="16"/>
    </row>
    <row r="1604" ht="15.75" customHeight="1">
      <c r="A1604" s="14" t="s">
        <v>365</v>
      </c>
      <c r="B1604" s="15" t="s">
        <v>2116</v>
      </c>
      <c r="C1604" s="15" t="s">
        <v>21</v>
      </c>
      <c r="D1604" s="15" t="s">
        <v>3257</v>
      </c>
      <c r="E1604" s="15" t="s">
        <v>3258</v>
      </c>
      <c r="F1604" s="15" t="s">
        <v>68</v>
      </c>
      <c r="G1604" s="15" t="s">
        <v>68</v>
      </c>
      <c r="H1604" s="16"/>
      <c r="I1604" s="17">
        <v>0.0</v>
      </c>
      <c r="J1604" s="18"/>
      <c r="K1604" s="15"/>
      <c r="L1604" s="15"/>
      <c r="M1604" s="15"/>
      <c r="N1604" s="15"/>
      <c r="O1604" s="15"/>
      <c r="P1604" s="15"/>
      <c r="Q1604" s="15"/>
      <c r="R1604" s="15"/>
      <c r="S1604" s="15"/>
      <c r="T1604" s="16"/>
    </row>
    <row r="1605" ht="15.75" customHeight="1">
      <c r="A1605" s="14" t="s">
        <v>365</v>
      </c>
      <c r="B1605" s="15" t="s">
        <v>2116</v>
      </c>
      <c r="C1605" s="15" t="s">
        <v>21</v>
      </c>
      <c r="D1605" s="15" t="s">
        <v>3259</v>
      </c>
      <c r="E1605" s="15" t="s">
        <v>3260</v>
      </c>
      <c r="F1605" s="15" t="s">
        <v>68</v>
      </c>
      <c r="G1605" s="15" t="s">
        <v>68</v>
      </c>
      <c r="H1605" s="16"/>
      <c r="I1605" s="17">
        <v>0.0</v>
      </c>
      <c r="J1605" s="18"/>
      <c r="K1605" s="15"/>
      <c r="L1605" s="15"/>
      <c r="M1605" s="15"/>
      <c r="N1605" s="15"/>
      <c r="O1605" s="15"/>
      <c r="P1605" s="15"/>
      <c r="Q1605" s="15"/>
      <c r="R1605" s="15"/>
      <c r="S1605" s="15"/>
      <c r="T1605" s="16"/>
    </row>
    <row r="1606" ht="15.75" customHeight="1">
      <c r="A1606" s="14" t="s">
        <v>365</v>
      </c>
      <c r="B1606" s="15" t="s">
        <v>2116</v>
      </c>
      <c r="C1606" s="15" t="s">
        <v>21</v>
      </c>
      <c r="D1606" s="15" t="s">
        <v>3261</v>
      </c>
      <c r="E1606" s="15" t="s">
        <v>3262</v>
      </c>
      <c r="F1606" s="15" t="s">
        <v>68</v>
      </c>
      <c r="G1606" s="15" t="s">
        <v>68</v>
      </c>
      <c r="H1606" s="16"/>
      <c r="I1606" s="17">
        <v>0.0</v>
      </c>
      <c r="J1606" s="18"/>
      <c r="K1606" s="15"/>
      <c r="L1606" s="15"/>
      <c r="M1606" s="15"/>
      <c r="N1606" s="15"/>
      <c r="O1606" s="15"/>
      <c r="P1606" s="15"/>
      <c r="Q1606" s="15"/>
      <c r="R1606" s="15"/>
      <c r="S1606" s="15"/>
      <c r="T1606" s="16"/>
    </row>
    <row r="1607" ht="15.75" customHeight="1">
      <c r="A1607" s="14" t="s">
        <v>365</v>
      </c>
      <c r="B1607" s="15" t="s">
        <v>2116</v>
      </c>
      <c r="C1607" s="15" t="s">
        <v>21</v>
      </c>
      <c r="D1607" s="15" t="s">
        <v>3263</v>
      </c>
      <c r="E1607" s="15" t="s">
        <v>3264</v>
      </c>
      <c r="F1607" s="15" t="s">
        <v>68</v>
      </c>
      <c r="G1607" s="15" t="s">
        <v>68</v>
      </c>
      <c r="H1607" s="16"/>
      <c r="I1607" s="17">
        <v>0.0</v>
      </c>
      <c r="J1607" s="18"/>
      <c r="K1607" s="15"/>
      <c r="L1607" s="15"/>
      <c r="M1607" s="15"/>
      <c r="N1607" s="15"/>
      <c r="O1607" s="15"/>
      <c r="P1607" s="15"/>
      <c r="Q1607" s="15"/>
      <c r="R1607" s="15"/>
      <c r="S1607" s="15"/>
      <c r="T1607" s="16"/>
    </row>
    <row r="1608" ht="15.75" customHeight="1">
      <c r="A1608" s="14" t="s">
        <v>365</v>
      </c>
      <c r="B1608" s="15" t="s">
        <v>2116</v>
      </c>
      <c r="C1608" s="15" t="s">
        <v>21</v>
      </c>
      <c r="D1608" s="15" t="s">
        <v>3265</v>
      </c>
      <c r="E1608" s="15" t="s">
        <v>3266</v>
      </c>
      <c r="F1608" s="15" t="s">
        <v>68</v>
      </c>
      <c r="G1608" s="15" t="s">
        <v>68</v>
      </c>
      <c r="H1608" s="16"/>
      <c r="I1608" s="17">
        <v>0.0</v>
      </c>
      <c r="J1608" s="18"/>
      <c r="K1608" s="15"/>
      <c r="L1608" s="15"/>
      <c r="M1608" s="15"/>
      <c r="N1608" s="15"/>
      <c r="O1608" s="15"/>
      <c r="P1608" s="15"/>
      <c r="Q1608" s="15"/>
      <c r="R1608" s="15"/>
      <c r="S1608" s="15"/>
      <c r="T1608" s="16"/>
    </row>
    <row r="1609" ht="15.75" customHeight="1">
      <c r="A1609" s="14" t="s">
        <v>365</v>
      </c>
      <c r="B1609" s="15" t="s">
        <v>2116</v>
      </c>
      <c r="C1609" s="15" t="s">
        <v>21</v>
      </c>
      <c r="D1609" s="15" t="s">
        <v>3267</v>
      </c>
      <c r="E1609" s="15" t="s">
        <v>3268</v>
      </c>
      <c r="F1609" s="15" t="s">
        <v>68</v>
      </c>
      <c r="G1609" s="15" t="s">
        <v>68</v>
      </c>
      <c r="H1609" s="16"/>
      <c r="I1609" s="17">
        <v>0.0</v>
      </c>
      <c r="J1609" s="18"/>
      <c r="K1609" s="15"/>
      <c r="L1609" s="15"/>
      <c r="M1609" s="15"/>
      <c r="N1609" s="15"/>
      <c r="O1609" s="15"/>
      <c r="P1609" s="15"/>
      <c r="Q1609" s="15"/>
      <c r="R1609" s="15"/>
      <c r="S1609" s="15"/>
      <c r="T1609" s="16"/>
    </row>
    <row r="1610" ht="15.75" customHeight="1">
      <c r="A1610" s="14" t="s">
        <v>365</v>
      </c>
      <c r="B1610" s="15" t="s">
        <v>2116</v>
      </c>
      <c r="C1610" s="15" t="s">
        <v>21</v>
      </c>
      <c r="D1610" s="15" t="s">
        <v>3269</v>
      </c>
      <c r="E1610" s="15" t="s">
        <v>3270</v>
      </c>
      <c r="F1610" s="15" t="s">
        <v>68</v>
      </c>
      <c r="G1610" s="15" t="s">
        <v>68</v>
      </c>
      <c r="H1610" s="16"/>
      <c r="I1610" s="17">
        <v>0.0</v>
      </c>
      <c r="J1610" s="18"/>
      <c r="K1610" s="15"/>
      <c r="L1610" s="15"/>
      <c r="M1610" s="15"/>
      <c r="N1610" s="15"/>
      <c r="O1610" s="15"/>
      <c r="P1610" s="15"/>
      <c r="Q1610" s="15"/>
      <c r="R1610" s="15"/>
      <c r="S1610" s="15"/>
      <c r="T1610" s="16"/>
    </row>
    <row r="1611" ht="15.75" customHeight="1">
      <c r="A1611" s="14" t="s">
        <v>365</v>
      </c>
      <c r="B1611" s="15" t="s">
        <v>2116</v>
      </c>
      <c r="C1611" s="15" t="s">
        <v>21</v>
      </c>
      <c r="D1611" s="15" t="s">
        <v>3271</v>
      </c>
      <c r="E1611" s="15" t="s">
        <v>3272</v>
      </c>
      <c r="F1611" s="15" t="s">
        <v>68</v>
      </c>
      <c r="G1611" s="15" t="s">
        <v>68</v>
      </c>
      <c r="H1611" s="16"/>
      <c r="I1611" s="17">
        <v>0.0</v>
      </c>
      <c r="J1611" s="18"/>
      <c r="K1611" s="15"/>
      <c r="L1611" s="15"/>
      <c r="M1611" s="15"/>
      <c r="N1611" s="15"/>
      <c r="O1611" s="15"/>
      <c r="P1611" s="15"/>
      <c r="Q1611" s="15"/>
      <c r="R1611" s="15"/>
      <c r="S1611" s="15"/>
      <c r="T1611" s="16"/>
    </row>
    <row r="1612" ht="15.75" customHeight="1">
      <c r="A1612" s="14" t="s">
        <v>365</v>
      </c>
      <c r="B1612" s="15" t="s">
        <v>2116</v>
      </c>
      <c r="C1612" s="15" t="s">
        <v>21</v>
      </c>
      <c r="D1612" s="15" t="s">
        <v>3273</v>
      </c>
      <c r="E1612" s="15" t="s">
        <v>3274</v>
      </c>
      <c r="F1612" s="15" t="s">
        <v>68</v>
      </c>
      <c r="G1612" s="15" t="s">
        <v>68</v>
      </c>
      <c r="H1612" s="16"/>
      <c r="I1612" s="17">
        <v>0.0</v>
      </c>
      <c r="J1612" s="18"/>
      <c r="K1612" s="15"/>
      <c r="L1612" s="15"/>
      <c r="M1612" s="15"/>
      <c r="N1612" s="15"/>
      <c r="O1612" s="15"/>
      <c r="P1612" s="15"/>
      <c r="Q1612" s="15"/>
      <c r="R1612" s="15"/>
      <c r="S1612" s="15"/>
      <c r="T1612" s="16"/>
    </row>
    <row r="1613" ht="15.75" customHeight="1">
      <c r="A1613" s="14" t="s">
        <v>365</v>
      </c>
      <c r="B1613" s="15" t="s">
        <v>2116</v>
      </c>
      <c r="C1613" s="15" t="s">
        <v>21</v>
      </c>
      <c r="D1613" s="15" t="s">
        <v>3275</v>
      </c>
      <c r="E1613" s="15" t="s">
        <v>3276</v>
      </c>
      <c r="F1613" s="15" t="s">
        <v>68</v>
      </c>
      <c r="G1613" s="15" t="s">
        <v>68</v>
      </c>
      <c r="H1613" s="16"/>
      <c r="I1613" s="17">
        <v>0.0</v>
      </c>
      <c r="J1613" s="18"/>
      <c r="K1613" s="15"/>
      <c r="L1613" s="15"/>
      <c r="M1613" s="15"/>
      <c r="N1613" s="15"/>
      <c r="O1613" s="15"/>
      <c r="P1613" s="15"/>
      <c r="Q1613" s="15"/>
      <c r="R1613" s="15"/>
      <c r="S1613" s="15"/>
      <c r="T1613" s="16"/>
    </row>
    <row r="1614" ht="15.75" customHeight="1">
      <c r="A1614" s="14" t="s">
        <v>365</v>
      </c>
      <c r="B1614" s="15" t="s">
        <v>2116</v>
      </c>
      <c r="C1614" s="15" t="s">
        <v>21</v>
      </c>
      <c r="D1614" s="15" t="s">
        <v>3277</v>
      </c>
      <c r="E1614" s="15" t="s">
        <v>3278</v>
      </c>
      <c r="F1614" s="15" t="s">
        <v>68</v>
      </c>
      <c r="G1614" s="15" t="s">
        <v>68</v>
      </c>
      <c r="H1614" s="16"/>
      <c r="I1614" s="17">
        <v>0.0</v>
      </c>
      <c r="J1614" s="18"/>
      <c r="K1614" s="15"/>
      <c r="L1614" s="15"/>
      <c r="M1614" s="15"/>
      <c r="N1614" s="15"/>
      <c r="O1614" s="15"/>
      <c r="P1614" s="15"/>
      <c r="Q1614" s="15"/>
      <c r="R1614" s="15"/>
      <c r="S1614" s="15"/>
      <c r="T1614" s="16"/>
    </row>
    <row r="1615" ht="15.75" customHeight="1">
      <c r="A1615" s="14" t="s">
        <v>365</v>
      </c>
      <c r="B1615" s="15" t="s">
        <v>2116</v>
      </c>
      <c r="C1615" s="15" t="s">
        <v>21</v>
      </c>
      <c r="D1615" s="15" t="s">
        <v>3279</v>
      </c>
      <c r="E1615" s="15" t="s">
        <v>3280</v>
      </c>
      <c r="F1615" s="15" t="s">
        <v>68</v>
      </c>
      <c r="G1615" s="15" t="s">
        <v>68</v>
      </c>
      <c r="H1615" s="16"/>
      <c r="I1615" s="17">
        <v>0.0</v>
      </c>
      <c r="J1615" s="18"/>
      <c r="K1615" s="15"/>
      <c r="L1615" s="15"/>
      <c r="M1615" s="15"/>
      <c r="N1615" s="15"/>
      <c r="O1615" s="15"/>
      <c r="P1615" s="15"/>
      <c r="Q1615" s="15"/>
      <c r="R1615" s="15"/>
      <c r="S1615" s="15"/>
      <c r="T1615" s="16"/>
    </row>
    <row r="1616" ht="15.75" customHeight="1">
      <c r="A1616" s="14" t="s">
        <v>365</v>
      </c>
      <c r="B1616" s="15" t="s">
        <v>2116</v>
      </c>
      <c r="C1616" s="15" t="s">
        <v>21</v>
      </c>
      <c r="D1616" s="15" t="s">
        <v>3281</v>
      </c>
      <c r="E1616" s="15" t="s">
        <v>3282</v>
      </c>
      <c r="F1616" s="15" t="s">
        <v>68</v>
      </c>
      <c r="G1616" s="15" t="s">
        <v>68</v>
      </c>
      <c r="H1616" s="16"/>
      <c r="I1616" s="17">
        <v>0.0</v>
      </c>
      <c r="J1616" s="18"/>
      <c r="K1616" s="15"/>
      <c r="L1616" s="15"/>
      <c r="M1616" s="15"/>
      <c r="N1616" s="15"/>
      <c r="O1616" s="15"/>
      <c r="P1616" s="15"/>
      <c r="Q1616" s="15"/>
      <c r="R1616" s="15"/>
      <c r="S1616" s="15"/>
      <c r="T1616" s="16"/>
    </row>
    <row r="1617" ht="15.75" customHeight="1">
      <c r="A1617" s="14" t="s">
        <v>365</v>
      </c>
      <c r="B1617" s="15" t="s">
        <v>2116</v>
      </c>
      <c r="C1617" s="15" t="s">
        <v>21</v>
      </c>
      <c r="D1617" s="15" t="s">
        <v>3283</v>
      </c>
      <c r="E1617" s="15" t="s">
        <v>3284</v>
      </c>
      <c r="F1617" s="15" t="s">
        <v>68</v>
      </c>
      <c r="G1617" s="15" t="s">
        <v>68</v>
      </c>
      <c r="H1617" s="16"/>
      <c r="I1617" s="17">
        <v>0.0</v>
      </c>
      <c r="J1617" s="18"/>
      <c r="K1617" s="15"/>
      <c r="L1617" s="15"/>
      <c r="M1617" s="15"/>
      <c r="N1617" s="15"/>
      <c r="O1617" s="15"/>
      <c r="P1617" s="15"/>
      <c r="Q1617" s="15"/>
      <c r="R1617" s="15"/>
      <c r="S1617" s="15"/>
      <c r="T1617" s="16"/>
    </row>
    <row r="1618" ht="15.75" customHeight="1">
      <c r="A1618" s="14" t="s">
        <v>365</v>
      </c>
      <c r="B1618" s="15" t="s">
        <v>2116</v>
      </c>
      <c r="C1618" s="15" t="s">
        <v>21</v>
      </c>
      <c r="D1618" s="15" t="s">
        <v>3285</v>
      </c>
      <c r="E1618" s="15" t="s">
        <v>3286</v>
      </c>
      <c r="F1618" s="15" t="s">
        <v>68</v>
      </c>
      <c r="G1618" s="15" t="s">
        <v>68</v>
      </c>
      <c r="H1618" s="16"/>
      <c r="I1618" s="17">
        <v>0.0</v>
      </c>
      <c r="J1618" s="18"/>
      <c r="K1618" s="15"/>
      <c r="L1618" s="15"/>
      <c r="M1618" s="15"/>
      <c r="N1618" s="15"/>
      <c r="O1618" s="15"/>
      <c r="P1618" s="15"/>
      <c r="Q1618" s="15"/>
      <c r="R1618" s="15"/>
      <c r="S1618" s="15"/>
      <c r="T1618" s="16"/>
    </row>
    <row r="1619" ht="15.75" customHeight="1">
      <c r="A1619" s="14" t="s">
        <v>365</v>
      </c>
      <c r="B1619" s="15" t="s">
        <v>2116</v>
      </c>
      <c r="C1619" s="15" t="s">
        <v>21</v>
      </c>
      <c r="D1619" s="15" t="s">
        <v>3287</v>
      </c>
      <c r="E1619" s="15" t="s">
        <v>3288</v>
      </c>
      <c r="F1619" s="15" t="s">
        <v>68</v>
      </c>
      <c r="G1619" s="15" t="s">
        <v>68</v>
      </c>
      <c r="H1619" s="16"/>
      <c r="I1619" s="17">
        <v>0.0</v>
      </c>
      <c r="J1619" s="18"/>
      <c r="K1619" s="15"/>
      <c r="L1619" s="15"/>
      <c r="M1619" s="15"/>
      <c r="N1619" s="15"/>
      <c r="O1619" s="15"/>
      <c r="P1619" s="15"/>
      <c r="Q1619" s="15"/>
      <c r="R1619" s="15"/>
      <c r="S1619" s="15"/>
      <c r="T1619" s="16"/>
    </row>
    <row r="1620" ht="15.75" customHeight="1">
      <c r="A1620" s="14" t="s">
        <v>365</v>
      </c>
      <c r="B1620" s="15" t="s">
        <v>2116</v>
      </c>
      <c r="C1620" s="15" t="s">
        <v>21</v>
      </c>
      <c r="D1620" s="15" t="s">
        <v>3289</v>
      </c>
      <c r="E1620" s="15" t="s">
        <v>3290</v>
      </c>
      <c r="F1620" s="15" t="s">
        <v>68</v>
      </c>
      <c r="G1620" s="15" t="s">
        <v>68</v>
      </c>
      <c r="H1620" s="16"/>
      <c r="I1620" s="17">
        <v>0.0</v>
      </c>
      <c r="J1620" s="18"/>
      <c r="K1620" s="15"/>
      <c r="L1620" s="15"/>
      <c r="M1620" s="15"/>
      <c r="N1620" s="15"/>
      <c r="O1620" s="15"/>
      <c r="P1620" s="15"/>
      <c r="Q1620" s="15"/>
      <c r="R1620" s="15"/>
      <c r="S1620" s="15"/>
      <c r="T1620" s="16"/>
    </row>
    <row r="1621" ht="15.75" customHeight="1">
      <c r="A1621" s="14" t="s">
        <v>365</v>
      </c>
      <c r="B1621" s="15" t="s">
        <v>2116</v>
      </c>
      <c r="C1621" s="15" t="s">
        <v>21</v>
      </c>
      <c r="D1621" s="15" t="s">
        <v>3291</v>
      </c>
      <c r="E1621" s="15" t="s">
        <v>3292</v>
      </c>
      <c r="F1621" s="15" t="s">
        <v>68</v>
      </c>
      <c r="G1621" s="15" t="s">
        <v>68</v>
      </c>
      <c r="H1621" s="16"/>
      <c r="I1621" s="17">
        <v>0.0</v>
      </c>
      <c r="J1621" s="18"/>
      <c r="K1621" s="15"/>
      <c r="L1621" s="15"/>
      <c r="M1621" s="15"/>
      <c r="N1621" s="15"/>
      <c r="O1621" s="15"/>
      <c r="P1621" s="15"/>
      <c r="Q1621" s="15"/>
      <c r="R1621" s="15"/>
      <c r="S1621" s="15"/>
      <c r="T1621" s="16"/>
    </row>
    <row r="1622" ht="15.75" customHeight="1">
      <c r="A1622" s="14" t="s">
        <v>365</v>
      </c>
      <c r="B1622" s="15" t="s">
        <v>2116</v>
      </c>
      <c r="C1622" s="15" t="s">
        <v>21</v>
      </c>
      <c r="D1622" s="15" t="s">
        <v>3293</v>
      </c>
      <c r="E1622" s="15" t="s">
        <v>3294</v>
      </c>
      <c r="F1622" s="15" t="s">
        <v>68</v>
      </c>
      <c r="G1622" s="15" t="s">
        <v>68</v>
      </c>
      <c r="H1622" s="16"/>
      <c r="I1622" s="17">
        <v>0.0</v>
      </c>
      <c r="J1622" s="18"/>
      <c r="K1622" s="15"/>
      <c r="L1622" s="15"/>
      <c r="M1622" s="15"/>
      <c r="N1622" s="15"/>
      <c r="O1622" s="15"/>
      <c r="P1622" s="15"/>
      <c r="Q1622" s="15"/>
      <c r="R1622" s="15"/>
      <c r="S1622" s="15"/>
      <c r="T1622" s="16"/>
    </row>
    <row r="1623" ht="15.75" customHeight="1">
      <c r="A1623" s="14" t="s">
        <v>365</v>
      </c>
      <c r="B1623" s="15" t="s">
        <v>2116</v>
      </c>
      <c r="C1623" s="15" t="s">
        <v>21</v>
      </c>
      <c r="D1623" s="15" t="s">
        <v>3295</v>
      </c>
      <c r="E1623" s="15" t="s">
        <v>3296</v>
      </c>
      <c r="F1623" s="15" t="s">
        <v>68</v>
      </c>
      <c r="G1623" s="15" t="s">
        <v>68</v>
      </c>
      <c r="H1623" s="16"/>
      <c r="I1623" s="17">
        <v>0.0</v>
      </c>
      <c r="J1623" s="18"/>
      <c r="K1623" s="15"/>
      <c r="L1623" s="15"/>
      <c r="M1623" s="15"/>
      <c r="N1623" s="15"/>
      <c r="O1623" s="15"/>
      <c r="P1623" s="15"/>
      <c r="Q1623" s="15"/>
      <c r="R1623" s="15"/>
      <c r="S1623" s="15"/>
      <c r="T1623" s="16"/>
    </row>
    <row r="1624" ht="15.75" customHeight="1">
      <c r="A1624" s="14" t="s">
        <v>365</v>
      </c>
      <c r="B1624" s="15" t="s">
        <v>2116</v>
      </c>
      <c r="C1624" s="15" t="s">
        <v>21</v>
      </c>
      <c r="D1624" s="15" t="s">
        <v>3297</v>
      </c>
      <c r="E1624" s="15" t="s">
        <v>3298</v>
      </c>
      <c r="F1624" s="15" t="s">
        <v>68</v>
      </c>
      <c r="G1624" s="15" t="s">
        <v>68</v>
      </c>
      <c r="H1624" s="16"/>
      <c r="I1624" s="17">
        <v>0.0</v>
      </c>
      <c r="J1624" s="18"/>
      <c r="K1624" s="15"/>
      <c r="L1624" s="15"/>
      <c r="M1624" s="15"/>
      <c r="N1624" s="15"/>
      <c r="O1624" s="15"/>
      <c r="P1624" s="15"/>
      <c r="Q1624" s="15"/>
      <c r="R1624" s="15"/>
      <c r="S1624" s="15"/>
      <c r="T1624" s="16"/>
    </row>
    <row r="1625" ht="15.75" customHeight="1">
      <c r="A1625" s="14" t="s">
        <v>365</v>
      </c>
      <c r="B1625" s="15" t="s">
        <v>2116</v>
      </c>
      <c r="C1625" s="15" t="s">
        <v>21</v>
      </c>
      <c r="D1625" s="15" t="s">
        <v>3299</v>
      </c>
      <c r="E1625" s="15" t="s">
        <v>3300</v>
      </c>
      <c r="F1625" s="15" t="s">
        <v>68</v>
      </c>
      <c r="G1625" s="15" t="s">
        <v>68</v>
      </c>
      <c r="H1625" s="16"/>
      <c r="I1625" s="17">
        <v>0.0</v>
      </c>
      <c r="J1625" s="18"/>
      <c r="K1625" s="15"/>
      <c r="L1625" s="15"/>
      <c r="M1625" s="15"/>
      <c r="N1625" s="15"/>
      <c r="O1625" s="15"/>
      <c r="P1625" s="15"/>
      <c r="Q1625" s="15"/>
      <c r="R1625" s="15"/>
      <c r="S1625" s="15"/>
      <c r="T1625" s="16"/>
    </row>
    <row r="1626" ht="15.75" customHeight="1">
      <c r="A1626" s="14" t="s">
        <v>365</v>
      </c>
      <c r="B1626" s="15" t="s">
        <v>2116</v>
      </c>
      <c r="C1626" s="15" t="s">
        <v>21</v>
      </c>
      <c r="D1626" s="15" t="s">
        <v>3301</v>
      </c>
      <c r="E1626" s="15" t="s">
        <v>3302</v>
      </c>
      <c r="F1626" s="15" t="s">
        <v>68</v>
      </c>
      <c r="G1626" s="15" t="s">
        <v>68</v>
      </c>
      <c r="H1626" s="16"/>
      <c r="I1626" s="17">
        <v>0.0</v>
      </c>
      <c r="J1626" s="18"/>
      <c r="K1626" s="15"/>
      <c r="L1626" s="15"/>
      <c r="M1626" s="15"/>
      <c r="N1626" s="15"/>
      <c r="O1626" s="15"/>
      <c r="P1626" s="15"/>
      <c r="Q1626" s="15"/>
      <c r="R1626" s="15"/>
      <c r="S1626" s="15"/>
      <c r="T1626" s="16"/>
    </row>
    <row r="1627" ht="15.75" customHeight="1">
      <c r="A1627" s="14" t="s">
        <v>365</v>
      </c>
      <c r="B1627" s="15" t="s">
        <v>2116</v>
      </c>
      <c r="C1627" s="15" t="s">
        <v>21</v>
      </c>
      <c r="D1627" s="15" t="s">
        <v>3303</v>
      </c>
      <c r="E1627" s="15" t="s">
        <v>3304</v>
      </c>
      <c r="F1627" s="15" t="s">
        <v>68</v>
      </c>
      <c r="G1627" s="15" t="s">
        <v>68</v>
      </c>
      <c r="H1627" s="16"/>
      <c r="I1627" s="17">
        <v>0.0</v>
      </c>
      <c r="J1627" s="18"/>
      <c r="K1627" s="15"/>
      <c r="L1627" s="15"/>
      <c r="M1627" s="15"/>
      <c r="N1627" s="15"/>
      <c r="O1627" s="15"/>
      <c r="P1627" s="15"/>
      <c r="Q1627" s="15"/>
      <c r="R1627" s="15"/>
      <c r="S1627" s="15"/>
      <c r="T1627" s="16"/>
    </row>
    <row r="1628" ht="15.75" customHeight="1">
      <c r="A1628" s="14" t="s">
        <v>365</v>
      </c>
      <c r="B1628" s="15" t="s">
        <v>2116</v>
      </c>
      <c r="C1628" s="15" t="s">
        <v>21</v>
      </c>
      <c r="D1628" s="15" t="s">
        <v>3305</v>
      </c>
      <c r="E1628" s="15" t="s">
        <v>3306</v>
      </c>
      <c r="F1628" s="15" t="s">
        <v>68</v>
      </c>
      <c r="G1628" s="15" t="s">
        <v>68</v>
      </c>
      <c r="H1628" s="16"/>
      <c r="I1628" s="17">
        <v>0.0</v>
      </c>
      <c r="J1628" s="18"/>
      <c r="K1628" s="15"/>
      <c r="L1628" s="15"/>
      <c r="M1628" s="15"/>
      <c r="N1628" s="15"/>
      <c r="O1628" s="15"/>
      <c r="P1628" s="15"/>
      <c r="Q1628" s="15"/>
      <c r="R1628" s="15"/>
      <c r="S1628" s="15"/>
      <c r="T1628" s="16"/>
    </row>
    <row r="1629" ht="15.75" customHeight="1">
      <c r="A1629" s="14" t="s">
        <v>365</v>
      </c>
      <c r="B1629" s="15" t="s">
        <v>2116</v>
      </c>
      <c r="C1629" s="15" t="s">
        <v>21</v>
      </c>
      <c r="D1629" s="15" t="s">
        <v>3307</v>
      </c>
      <c r="E1629" s="15" t="s">
        <v>3308</v>
      </c>
      <c r="F1629" s="15" t="s">
        <v>68</v>
      </c>
      <c r="G1629" s="15" t="s">
        <v>68</v>
      </c>
      <c r="H1629" s="16"/>
      <c r="I1629" s="17">
        <v>0.0</v>
      </c>
      <c r="J1629" s="18"/>
      <c r="K1629" s="15"/>
      <c r="L1629" s="15"/>
      <c r="M1629" s="15"/>
      <c r="N1629" s="15"/>
      <c r="O1629" s="15"/>
      <c r="P1629" s="15"/>
      <c r="Q1629" s="15"/>
      <c r="R1629" s="15"/>
      <c r="S1629" s="15"/>
      <c r="T1629" s="16"/>
    </row>
    <row r="1630" ht="15.75" customHeight="1">
      <c r="A1630" s="14" t="s">
        <v>365</v>
      </c>
      <c r="B1630" s="15" t="s">
        <v>2116</v>
      </c>
      <c r="C1630" s="15" t="s">
        <v>21</v>
      </c>
      <c r="D1630" s="15" t="s">
        <v>3309</v>
      </c>
      <c r="E1630" s="15" t="s">
        <v>3310</v>
      </c>
      <c r="F1630" s="15" t="s">
        <v>68</v>
      </c>
      <c r="G1630" s="15" t="s">
        <v>68</v>
      </c>
      <c r="H1630" s="16"/>
      <c r="I1630" s="17">
        <v>0.0</v>
      </c>
      <c r="J1630" s="18"/>
      <c r="K1630" s="15"/>
      <c r="L1630" s="15"/>
      <c r="M1630" s="15"/>
      <c r="N1630" s="15"/>
      <c r="O1630" s="15"/>
      <c r="P1630" s="15"/>
      <c r="Q1630" s="15"/>
      <c r="R1630" s="15"/>
      <c r="S1630" s="15"/>
      <c r="T1630" s="16"/>
    </row>
    <row r="1631" ht="15.75" customHeight="1">
      <c r="A1631" s="14" t="s">
        <v>365</v>
      </c>
      <c r="B1631" s="15" t="s">
        <v>2116</v>
      </c>
      <c r="C1631" s="15" t="s">
        <v>21</v>
      </c>
      <c r="D1631" s="15" t="s">
        <v>3311</v>
      </c>
      <c r="E1631" s="15" t="s">
        <v>3312</v>
      </c>
      <c r="F1631" s="15" t="s">
        <v>68</v>
      </c>
      <c r="G1631" s="15" t="s">
        <v>68</v>
      </c>
      <c r="H1631" s="16"/>
      <c r="I1631" s="17">
        <v>0.0</v>
      </c>
      <c r="J1631" s="18"/>
      <c r="K1631" s="15"/>
      <c r="L1631" s="15"/>
      <c r="M1631" s="15"/>
      <c r="N1631" s="15"/>
      <c r="O1631" s="15"/>
      <c r="P1631" s="15"/>
      <c r="Q1631" s="15"/>
      <c r="R1631" s="15"/>
      <c r="S1631" s="15"/>
      <c r="T1631" s="16"/>
    </row>
    <row r="1632" ht="15.75" customHeight="1">
      <c r="A1632" s="14" t="s">
        <v>365</v>
      </c>
      <c r="B1632" s="15" t="s">
        <v>2116</v>
      </c>
      <c r="C1632" s="15" t="s">
        <v>21</v>
      </c>
      <c r="D1632" s="15" t="s">
        <v>3313</v>
      </c>
      <c r="E1632" s="15" t="s">
        <v>3314</v>
      </c>
      <c r="F1632" s="15" t="s">
        <v>68</v>
      </c>
      <c r="G1632" s="15" t="s">
        <v>68</v>
      </c>
      <c r="H1632" s="16"/>
      <c r="I1632" s="17">
        <v>0.0</v>
      </c>
      <c r="J1632" s="18"/>
      <c r="K1632" s="15"/>
      <c r="L1632" s="15"/>
      <c r="M1632" s="15"/>
      <c r="N1632" s="15"/>
      <c r="O1632" s="15"/>
      <c r="P1632" s="15"/>
      <c r="Q1632" s="15"/>
      <c r="R1632" s="15"/>
      <c r="S1632" s="15"/>
      <c r="T1632" s="16"/>
    </row>
    <row r="1633" ht="15.75" customHeight="1">
      <c r="A1633" s="14" t="s">
        <v>365</v>
      </c>
      <c r="B1633" s="15" t="s">
        <v>2116</v>
      </c>
      <c r="C1633" s="15" t="s">
        <v>21</v>
      </c>
      <c r="D1633" s="15" t="s">
        <v>3315</v>
      </c>
      <c r="E1633" s="15" t="s">
        <v>3316</v>
      </c>
      <c r="F1633" s="15" t="s">
        <v>68</v>
      </c>
      <c r="G1633" s="15" t="s">
        <v>68</v>
      </c>
      <c r="H1633" s="16"/>
      <c r="I1633" s="17">
        <v>0.0</v>
      </c>
      <c r="J1633" s="18"/>
      <c r="K1633" s="15"/>
      <c r="L1633" s="15"/>
      <c r="M1633" s="15"/>
      <c r="N1633" s="15"/>
      <c r="O1633" s="15"/>
      <c r="P1633" s="15"/>
      <c r="Q1633" s="15"/>
      <c r="R1633" s="15"/>
      <c r="S1633" s="15"/>
      <c r="T1633" s="16"/>
    </row>
    <row r="1634" ht="15.75" customHeight="1">
      <c r="A1634" s="14" t="s">
        <v>365</v>
      </c>
      <c r="B1634" s="15" t="s">
        <v>2116</v>
      </c>
      <c r="C1634" s="15" t="s">
        <v>21</v>
      </c>
      <c r="D1634" s="15" t="s">
        <v>3317</v>
      </c>
      <c r="E1634" s="15" t="s">
        <v>3318</v>
      </c>
      <c r="F1634" s="15" t="s">
        <v>68</v>
      </c>
      <c r="G1634" s="15" t="s">
        <v>68</v>
      </c>
      <c r="H1634" s="16"/>
      <c r="I1634" s="17">
        <v>0.0</v>
      </c>
      <c r="J1634" s="18"/>
      <c r="K1634" s="15"/>
      <c r="L1634" s="15"/>
      <c r="M1634" s="15"/>
      <c r="N1634" s="15"/>
      <c r="O1634" s="15"/>
      <c r="P1634" s="15"/>
      <c r="Q1634" s="15"/>
      <c r="R1634" s="15"/>
      <c r="S1634" s="15"/>
      <c r="T1634" s="16"/>
    </row>
    <row r="1635" ht="15.75" customHeight="1">
      <c r="A1635" s="14" t="s">
        <v>365</v>
      </c>
      <c r="B1635" s="15" t="s">
        <v>2116</v>
      </c>
      <c r="C1635" s="15" t="s">
        <v>21</v>
      </c>
      <c r="D1635" s="15" t="s">
        <v>3319</v>
      </c>
      <c r="E1635" s="15" t="s">
        <v>3320</v>
      </c>
      <c r="F1635" s="15" t="s">
        <v>68</v>
      </c>
      <c r="G1635" s="15" t="s">
        <v>68</v>
      </c>
      <c r="H1635" s="16"/>
      <c r="I1635" s="17">
        <v>0.0</v>
      </c>
      <c r="J1635" s="18"/>
      <c r="K1635" s="15"/>
      <c r="L1635" s="15"/>
      <c r="M1635" s="15"/>
      <c r="N1635" s="15"/>
      <c r="O1635" s="15"/>
      <c r="P1635" s="15"/>
      <c r="Q1635" s="15"/>
      <c r="R1635" s="15"/>
      <c r="S1635" s="15"/>
      <c r="T1635" s="16"/>
    </row>
    <row r="1636" ht="15.75" customHeight="1">
      <c r="A1636" s="14" t="s">
        <v>365</v>
      </c>
      <c r="B1636" s="15" t="s">
        <v>2116</v>
      </c>
      <c r="C1636" s="15" t="s">
        <v>21</v>
      </c>
      <c r="D1636" s="15" t="s">
        <v>3321</v>
      </c>
      <c r="E1636" s="15" t="s">
        <v>3322</v>
      </c>
      <c r="F1636" s="15" t="s">
        <v>68</v>
      </c>
      <c r="G1636" s="15" t="s">
        <v>68</v>
      </c>
      <c r="H1636" s="16"/>
      <c r="I1636" s="17">
        <v>0.0</v>
      </c>
      <c r="J1636" s="18"/>
      <c r="K1636" s="15"/>
      <c r="L1636" s="15"/>
      <c r="M1636" s="15"/>
      <c r="N1636" s="15"/>
      <c r="O1636" s="15"/>
      <c r="P1636" s="15"/>
      <c r="Q1636" s="15"/>
      <c r="R1636" s="15"/>
      <c r="S1636" s="15"/>
      <c r="T1636" s="16"/>
    </row>
    <row r="1637" ht="15.75" customHeight="1">
      <c r="A1637" s="14" t="s">
        <v>365</v>
      </c>
      <c r="B1637" s="15" t="s">
        <v>2116</v>
      </c>
      <c r="C1637" s="15" t="s">
        <v>21</v>
      </c>
      <c r="D1637" s="15" t="s">
        <v>3323</v>
      </c>
      <c r="E1637" s="15" t="s">
        <v>3324</v>
      </c>
      <c r="F1637" s="15" t="s">
        <v>68</v>
      </c>
      <c r="G1637" s="15" t="s">
        <v>68</v>
      </c>
      <c r="H1637" s="16"/>
      <c r="I1637" s="17">
        <v>0.0</v>
      </c>
      <c r="J1637" s="18"/>
      <c r="K1637" s="15"/>
      <c r="L1637" s="15"/>
      <c r="M1637" s="15"/>
      <c r="N1637" s="15"/>
      <c r="O1637" s="15"/>
      <c r="P1637" s="15"/>
      <c r="Q1637" s="15"/>
      <c r="R1637" s="15"/>
      <c r="S1637" s="15"/>
      <c r="T1637" s="16"/>
    </row>
    <row r="1638" ht="15.75" customHeight="1">
      <c r="A1638" s="14" t="s">
        <v>365</v>
      </c>
      <c r="B1638" s="15" t="s">
        <v>2116</v>
      </c>
      <c r="C1638" s="15" t="s">
        <v>21</v>
      </c>
      <c r="D1638" s="15" t="s">
        <v>3325</v>
      </c>
      <c r="E1638" s="15" t="s">
        <v>3326</v>
      </c>
      <c r="F1638" s="15" t="s">
        <v>68</v>
      </c>
      <c r="G1638" s="15" t="s">
        <v>68</v>
      </c>
      <c r="H1638" s="16"/>
      <c r="I1638" s="17">
        <v>0.0</v>
      </c>
      <c r="J1638" s="18"/>
      <c r="K1638" s="15"/>
      <c r="L1638" s="15"/>
      <c r="M1638" s="15"/>
      <c r="N1638" s="15"/>
      <c r="O1638" s="15"/>
      <c r="P1638" s="15"/>
      <c r="Q1638" s="15"/>
      <c r="R1638" s="15"/>
      <c r="S1638" s="15"/>
      <c r="T1638" s="16"/>
    </row>
    <row r="1639" ht="15.75" customHeight="1">
      <c r="A1639" s="14" t="s">
        <v>365</v>
      </c>
      <c r="B1639" s="15" t="s">
        <v>2116</v>
      </c>
      <c r="C1639" s="15" t="s">
        <v>21</v>
      </c>
      <c r="D1639" s="15" t="s">
        <v>3327</v>
      </c>
      <c r="E1639" s="15" t="s">
        <v>3328</v>
      </c>
      <c r="F1639" s="15" t="s">
        <v>68</v>
      </c>
      <c r="G1639" s="15" t="s">
        <v>68</v>
      </c>
      <c r="H1639" s="16"/>
      <c r="I1639" s="17">
        <v>0.0</v>
      </c>
      <c r="J1639" s="18"/>
      <c r="K1639" s="15"/>
      <c r="L1639" s="15"/>
      <c r="M1639" s="15"/>
      <c r="N1639" s="15"/>
      <c r="O1639" s="15"/>
      <c r="P1639" s="15"/>
      <c r="Q1639" s="15"/>
      <c r="R1639" s="15"/>
      <c r="S1639" s="15"/>
      <c r="T1639" s="16"/>
    </row>
    <row r="1640" ht="15.75" customHeight="1">
      <c r="A1640" s="14" t="s">
        <v>365</v>
      </c>
      <c r="B1640" s="15" t="s">
        <v>2116</v>
      </c>
      <c r="C1640" s="15" t="s">
        <v>21</v>
      </c>
      <c r="D1640" s="15" t="s">
        <v>3329</v>
      </c>
      <c r="E1640" s="15" t="s">
        <v>2123</v>
      </c>
      <c r="F1640" s="15" t="s">
        <v>68</v>
      </c>
      <c r="G1640" s="15" t="s">
        <v>68</v>
      </c>
      <c r="H1640" s="16"/>
      <c r="I1640" s="17">
        <v>0.0</v>
      </c>
      <c r="J1640" s="18"/>
      <c r="K1640" s="15"/>
      <c r="L1640" s="15"/>
      <c r="M1640" s="15"/>
      <c r="N1640" s="15"/>
      <c r="O1640" s="15"/>
      <c r="P1640" s="15"/>
      <c r="Q1640" s="15"/>
      <c r="R1640" s="15"/>
      <c r="S1640" s="15"/>
      <c r="T1640" s="16"/>
    </row>
    <row r="1641" ht="15.75" customHeight="1">
      <c r="A1641" s="14" t="s">
        <v>365</v>
      </c>
      <c r="B1641" s="15" t="s">
        <v>2116</v>
      </c>
      <c r="C1641" s="15" t="s">
        <v>21</v>
      </c>
      <c r="D1641" s="15" t="s">
        <v>3330</v>
      </c>
      <c r="E1641" s="15" t="s">
        <v>3331</v>
      </c>
      <c r="F1641" s="15" t="s">
        <v>68</v>
      </c>
      <c r="G1641" s="15" t="s">
        <v>68</v>
      </c>
      <c r="H1641" s="16"/>
      <c r="I1641" s="17">
        <v>0.0</v>
      </c>
      <c r="J1641" s="18"/>
      <c r="K1641" s="15"/>
      <c r="L1641" s="15"/>
      <c r="M1641" s="15"/>
      <c r="N1641" s="15"/>
      <c r="O1641" s="15"/>
      <c r="P1641" s="15"/>
      <c r="Q1641" s="15"/>
      <c r="R1641" s="15"/>
      <c r="S1641" s="15"/>
      <c r="T1641" s="16"/>
    </row>
    <row r="1642" ht="15.75" customHeight="1">
      <c r="A1642" s="14" t="s">
        <v>365</v>
      </c>
      <c r="B1642" s="15" t="s">
        <v>2116</v>
      </c>
      <c r="C1642" s="15" t="s">
        <v>21</v>
      </c>
      <c r="D1642" s="15" t="s">
        <v>3332</v>
      </c>
      <c r="E1642" s="15" t="s">
        <v>3333</v>
      </c>
      <c r="F1642" s="15" t="s">
        <v>68</v>
      </c>
      <c r="G1642" s="15" t="s">
        <v>68</v>
      </c>
      <c r="H1642" s="16"/>
      <c r="I1642" s="17">
        <v>0.0</v>
      </c>
      <c r="J1642" s="18"/>
      <c r="K1642" s="15"/>
      <c r="L1642" s="15"/>
      <c r="M1642" s="15"/>
      <c r="N1642" s="15"/>
      <c r="O1642" s="15"/>
      <c r="P1642" s="15"/>
      <c r="Q1642" s="15"/>
      <c r="R1642" s="15"/>
      <c r="S1642" s="15"/>
      <c r="T1642" s="16"/>
    </row>
    <row r="1643" ht="15.75" customHeight="1">
      <c r="A1643" s="14" t="s">
        <v>365</v>
      </c>
      <c r="B1643" s="15" t="s">
        <v>2116</v>
      </c>
      <c r="C1643" s="15" t="s">
        <v>21</v>
      </c>
      <c r="D1643" s="15" t="s">
        <v>3334</v>
      </c>
      <c r="E1643" s="15" t="s">
        <v>3335</v>
      </c>
      <c r="F1643" s="15" t="s">
        <v>68</v>
      </c>
      <c r="G1643" s="15" t="s">
        <v>68</v>
      </c>
      <c r="H1643" s="16"/>
      <c r="I1643" s="17">
        <v>0.0</v>
      </c>
      <c r="J1643" s="18"/>
      <c r="K1643" s="15"/>
      <c r="L1643" s="15"/>
      <c r="M1643" s="15"/>
      <c r="N1643" s="15"/>
      <c r="O1643" s="15"/>
      <c r="P1643" s="15"/>
      <c r="Q1643" s="15"/>
      <c r="R1643" s="15"/>
      <c r="S1643" s="15"/>
      <c r="T1643" s="16"/>
    </row>
    <row r="1644" ht="15.75" customHeight="1">
      <c r="A1644" s="14" t="s">
        <v>365</v>
      </c>
      <c r="B1644" s="15" t="s">
        <v>2116</v>
      </c>
      <c r="C1644" s="15" t="s">
        <v>21</v>
      </c>
      <c r="D1644" s="15" t="s">
        <v>3336</v>
      </c>
      <c r="E1644" s="15" t="s">
        <v>3337</v>
      </c>
      <c r="F1644" s="15" t="s">
        <v>68</v>
      </c>
      <c r="G1644" s="15" t="s">
        <v>68</v>
      </c>
      <c r="H1644" s="16"/>
      <c r="I1644" s="17">
        <v>0.0</v>
      </c>
      <c r="J1644" s="18"/>
      <c r="K1644" s="15"/>
      <c r="L1644" s="15"/>
      <c r="M1644" s="15"/>
      <c r="N1644" s="15"/>
      <c r="O1644" s="15"/>
      <c r="P1644" s="15"/>
      <c r="Q1644" s="15"/>
      <c r="R1644" s="15"/>
      <c r="S1644" s="15"/>
      <c r="T1644" s="16"/>
    </row>
    <row r="1645" ht="15.75" customHeight="1">
      <c r="A1645" s="14" t="s">
        <v>365</v>
      </c>
      <c r="B1645" s="15" t="s">
        <v>2116</v>
      </c>
      <c r="C1645" s="15" t="s">
        <v>21</v>
      </c>
      <c r="D1645" s="15" t="s">
        <v>3338</v>
      </c>
      <c r="E1645" s="15" t="s">
        <v>3339</v>
      </c>
      <c r="F1645" s="15" t="s">
        <v>68</v>
      </c>
      <c r="G1645" s="15" t="s">
        <v>68</v>
      </c>
      <c r="H1645" s="16"/>
      <c r="I1645" s="17">
        <v>0.0</v>
      </c>
      <c r="J1645" s="18"/>
      <c r="K1645" s="15"/>
      <c r="L1645" s="15"/>
      <c r="M1645" s="15"/>
      <c r="N1645" s="15"/>
      <c r="O1645" s="15"/>
      <c r="P1645" s="15"/>
      <c r="Q1645" s="15"/>
      <c r="R1645" s="15"/>
      <c r="S1645" s="15"/>
      <c r="T1645" s="16"/>
    </row>
    <row r="1646" ht="15.75" customHeight="1">
      <c r="A1646" s="14" t="s">
        <v>365</v>
      </c>
      <c r="B1646" s="15" t="s">
        <v>2116</v>
      </c>
      <c r="C1646" s="15" t="s">
        <v>21</v>
      </c>
      <c r="D1646" s="15" t="s">
        <v>3340</v>
      </c>
      <c r="E1646" s="15" t="s">
        <v>3341</v>
      </c>
      <c r="F1646" s="15" t="s">
        <v>68</v>
      </c>
      <c r="G1646" s="15" t="s">
        <v>68</v>
      </c>
      <c r="H1646" s="16"/>
      <c r="I1646" s="17">
        <v>0.0</v>
      </c>
      <c r="J1646" s="18"/>
      <c r="K1646" s="15"/>
      <c r="L1646" s="15"/>
      <c r="M1646" s="15"/>
      <c r="N1646" s="15"/>
      <c r="O1646" s="15"/>
      <c r="P1646" s="15"/>
      <c r="Q1646" s="15"/>
      <c r="R1646" s="15"/>
      <c r="S1646" s="15"/>
      <c r="T1646" s="16"/>
    </row>
    <row r="1647" ht="15.75" customHeight="1">
      <c r="A1647" s="14" t="s">
        <v>365</v>
      </c>
      <c r="B1647" s="15" t="s">
        <v>2116</v>
      </c>
      <c r="C1647" s="15" t="s">
        <v>21</v>
      </c>
      <c r="D1647" s="15" t="s">
        <v>3342</v>
      </c>
      <c r="E1647" s="15" t="s">
        <v>3343</v>
      </c>
      <c r="F1647" s="15" t="s">
        <v>68</v>
      </c>
      <c r="G1647" s="15" t="s">
        <v>68</v>
      </c>
      <c r="H1647" s="16"/>
      <c r="I1647" s="17">
        <v>0.0</v>
      </c>
      <c r="J1647" s="18"/>
      <c r="K1647" s="15"/>
      <c r="L1647" s="15"/>
      <c r="M1647" s="15"/>
      <c r="N1647" s="15"/>
      <c r="O1647" s="15"/>
      <c r="P1647" s="15"/>
      <c r="Q1647" s="15"/>
      <c r="R1647" s="15"/>
      <c r="S1647" s="15"/>
      <c r="T1647" s="16"/>
    </row>
    <row r="1648" ht="15.75" customHeight="1">
      <c r="A1648" s="14" t="s">
        <v>365</v>
      </c>
      <c r="B1648" s="15" t="s">
        <v>2116</v>
      </c>
      <c r="C1648" s="15" t="s">
        <v>21</v>
      </c>
      <c r="D1648" s="15" t="s">
        <v>3344</v>
      </c>
      <c r="E1648" s="15" t="s">
        <v>3345</v>
      </c>
      <c r="F1648" s="15" t="s">
        <v>68</v>
      </c>
      <c r="G1648" s="15" t="s">
        <v>68</v>
      </c>
      <c r="H1648" s="16"/>
      <c r="I1648" s="17">
        <v>0.0</v>
      </c>
      <c r="J1648" s="18"/>
      <c r="K1648" s="15"/>
      <c r="L1648" s="15"/>
      <c r="M1648" s="15"/>
      <c r="N1648" s="15"/>
      <c r="O1648" s="15"/>
      <c r="P1648" s="15"/>
      <c r="Q1648" s="15"/>
      <c r="R1648" s="15"/>
      <c r="S1648" s="15"/>
      <c r="T1648" s="16"/>
    </row>
    <row r="1649" ht="15.75" customHeight="1">
      <c r="A1649" s="14" t="s">
        <v>365</v>
      </c>
      <c r="B1649" s="15" t="s">
        <v>2116</v>
      </c>
      <c r="C1649" s="15" t="s">
        <v>21</v>
      </c>
      <c r="D1649" s="15" t="s">
        <v>3346</v>
      </c>
      <c r="E1649" s="15" t="s">
        <v>3347</v>
      </c>
      <c r="F1649" s="15" t="s">
        <v>68</v>
      </c>
      <c r="G1649" s="15" t="s">
        <v>68</v>
      </c>
      <c r="H1649" s="16"/>
      <c r="I1649" s="17">
        <v>0.0</v>
      </c>
      <c r="J1649" s="18"/>
      <c r="K1649" s="15"/>
      <c r="L1649" s="15"/>
      <c r="M1649" s="15"/>
      <c r="N1649" s="15"/>
      <c r="O1649" s="15"/>
      <c r="P1649" s="15"/>
      <c r="Q1649" s="15"/>
      <c r="R1649" s="15"/>
      <c r="S1649" s="15"/>
      <c r="T1649" s="16"/>
    </row>
    <row r="1650" ht="15.75" customHeight="1">
      <c r="A1650" s="14" t="s">
        <v>365</v>
      </c>
      <c r="B1650" s="15" t="s">
        <v>2116</v>
      </c>
      <c r="C1650" s="15" t="s">
        <v>21</v>
      </c>
      <c r="D1650" s="15" t="s">
        <v>3348</v>
      </c>
      <c r="E1650" s="15" t="s">
        <v>3349</v>
      </c>
      <c r="F1650" s="15" t="s">
        <v>68</v>
      </c>
      <c r="G1650" s="15" t="s">
        <v>68</v>
      </c>
      <c r="H1650" s="16"/>
      <c r="I1650" s="17">
        <v>0.0</v>
      </c>
      <c r="J1650" s="18"/>
      <c r="K1650" s="15"/>
      <c r="L1650" s="15"/>
      <c r="M1650" s="15"/>
      <c r="N1650" s="15"/>
      <c r="O1650" s="15"/>
      <c r="P1650" s="15"/>
      <c r="Q1650" s="15"/>
      <c r="R1650" s="15"/>
      <c r="S1650" s="15"/>
      <c r="T1650" s="16"/>
    </row>
    <row r="1651" ht="15.75" customHeight="1">
      <c r="A1651" s="14" t="s">
        <v>365</v>
      </c>
      <c r="B1651" s="15" t="s">
        <v>2116</v>
      </c>
      <c r="C1651" s="15" t="s">
        <v>21</v>
      </c>
      <c r="D1651" s="15" t="s">
        <v>3350</v>
      </c>
      <c r="E1651" s="15" t="s">
        <v>3351</v>
      </c>
      <c r="F1651" s="15" t="s">
        <v>68</v>
      </c>
      <c r="G1651" s="15" t="s">
        <v>68</v>
      </c>
      <c r="H1651" s="16"/>
      <c r="I1651" s="17">
        <v>0.0</v>
      </c>
      <c r="J1651" s="18"/>
      <c r="K1651" s="15"/>
      <c r="L1651" s="15"/>
      <c r="M1651" s="15"/>
      <c r="N1651" s="15"/>
      <c r="O1651" s="15"/>
      <c r="P1651" s="15"/>
      <c r="Q1651" s="15"/>
      <c r="R1651" s="15"/>
      <c r="S1651" s="15"/>
      <c r="T1651" s="16"/>
    </row>
    <row r="1652" ht="15.75" customHeight="1">
      <c r="A1652" s="14" t="s">
        <v>365</v>
      </c>
      <c r="B1652" s="15" t="s">
        <v>2116</v>
      </c>
      <c r="C1652" s="15" t="s">
        <v>21</v>
      </c>
      <c r="D1652" s="15" t="s">
        <v>3352</v>
      </c>
      <c r="E1652" s="15" t="s">
        <v>3353</v>
      </c>
      <c r="F1652" s="15" t="s">
        <v>68</v>
      </c>
      <c r="G1652" s="15" t="s">
        <v>68</v>
      </c>
      <c r="H1652" s="16"/>
      <c r="I1652" s="17">
        <v>0.0</v>
      </c>
      <c r="J1652" s="18"/>
      <c r="K1652" s="15"/>
      <c r="L1652" s="15"/>
      <c r="M1652" s="15"/>
      <c r="N1652" s="15"/>
      <c r="O1652" s="15"/>
      <c r="P1652" s="15"/>
      <c r="Q1652" s="15"/>
      <c r="R1652" s="15"/>
      <c r="S1652" s="15"/>
      <c r="T1652" s="16"/>
    </row>
    <row r="1653" ht="15.75" customHeight="1">
      <c r="A1653" s="14" t="s">
        <v>365</v>
      </c>
      <c r="B1653" s="15" t="s">
        <v>2116</v>
      </c>
      <c r="C1653" s="15" t="s">
        <v>21</v>
      </c>
      <c r="D1653" s="15" t="s">
        <v>3354</v>
      </c>
      <c r="E1653" s="15" t="s">
        <v>3355</v>
      </c>
      <c r="F1653" s="15" t="s">
        <v>68</v>
      </c>
      <c r="G1653" s="15" t="s">
        <v>68</v>
      </c>
      <c r="H1653" s="16"/>
      <c r="I1653" s="17">
        <v>0.0</v>
      </c>
      <c r="J1653" s="18"/>
      <c r="K1653" s="15"/>
      <c r="L1653" s="15"/>
      <c r="M1653" s="15"/>
      <c r="N1653" s="15"/>
      <c r="O1653" s="15"/>
      <c r="P1653" s="15"/>
      <c r="Q1653" s="15"/>
      <c r="R1653" s="15"/>
      <c r="S1653" s="15"/>
      <c r="T1653" s="16"/>
    </row>
    <row r="1654" ht="15.75" customHeight="1">
      <c r="A1654" s="14" t="s">
        <v>365</v>
      </c>
      <c r="B1654" s="15" t="s">
        <v>2116</v>
      </c>
      <c r="C1654" s="15" t="s">
        <v>21</v>
      </c>
      <c r="D1654" s="15" t="s">
        <v>3356</v>
      </c>
      <c r="E1654" s="15" t="s">
        <v>3357</v>
      </c>
      <c r="F1654" s="15" t="s">
        <v>68</v>
      </c>
      <c r="G1654" s="15" t="s">
        <v>68</v>
      </c>
      <c r="H1654" s="16"/>
      <c r="I1654" s="17">
        <v>0.0</v>
      </c>
      <c r="J1654" s="18"/>
      <c r="K1654" s="15"/>
      <c r="L1654" s="15"/>
      <c r="M1654" s="15"/>
      <c r="N1654" s="15"/>
      <c r="O1654" s="15"/>
      <c r="P1654" s="15"/>
      <c r="Q1654" s="15"/>
      <c r="R1654" s="15"/>
      <c r="S1654" s="15"/>
      <c r="T1654" s="16"/>
    </row>
    <row r="1655" ht="15.75" customHeight="1">
      <c r="A1655" s="14" t="s">
        <v>365</v>
      </c>
      <c r="B1655" s="15" t="s">
        <v>2116</v>
      </c>
      <c r="C1655" s="15" t="s">
        <v>21</v>
      </c>
      <c r="D1655" s="15" t="s">
        <v>3358</v>
      </c>
      <c r="E1655" s="15" t="s">
        <v>3359</v>
      </c>
      <c r="F1655" s="15" t="s">
        <v>68</v>
      </c>
      <c r="G1655" s="15" t="s">
        <v>68</v>
      </c>
      <c r="H1655" s="16"/>
      <c r="I1655" s="17">
        <v>0.0</v>
      </c>
      <c r="J1655" s="18"/>
      <c r="K1655" s="15"/>
      <c r="L1655" s="15"/>
      <c r="M1655" s="15"/>
      <c r="N1655" s="15"/>
      <c r="O1655" s="15"/>
      <c r="P1655" s="15"/>
      <c r="Q1655" s="15"/>
      <c r="R1655" s="15"/>
      <c r="S1655" s="15"/>
      <c r="T1655" s="16"/>
    </row>
    <row r="1656" ht="15.75" customHeight="1">
      <c r="A1656" s="14" t="s">
        <v>365</v>
      </c>
      <c r="B1656" s="15" t="s">
        <v>2116</v>
      </c>
      <c r="C1656" s="15" t="s">
        <v>21</v>
      </c>
      <c r="D1656" s="15" t="s">
        <v>3360</v>
      </c>
      <c r="E1656" s="15" t="s">
        <v>2944</v>
      </c>
      <c r="F1656" s="15" t="s">
        <v>68</v>
      </c>
      <c r="G1656" s="15" t="s">
        <v>68</v>
      </c>
      <c r="H1656" s="16"/>
      <c r="I1656" s="17">
        <v>0.0</v>
      </c>
      <c r="J1656" s="18"/>
      <c r="K1656" s="15"/>
      <c r="L1656" s="15"/>
      <c r="M1656" s="15"/>
      <c r="N1656" s="15"/>
      <c r="O1656" s="15"/>
      <c r="P1656" s="15"/>
      <c r="Q1656" s="15"/>
      <c r="R1656" s="15"/>
      <c r="S1656" s="15"/>
      <c r="T1656" s="16"/>
    </row>
    <row r="1657" ht="15.75" customHeight="1">
      <c r="A1657" s="14" t="s">
        <v>365</v>
      </c>
      <c r="B1657" s="15" t="s">
        <v>2116</v>
      </c>
      <c r="C1657" s="15" t="s">
        <v>21</v>
      </c>
      <c r="D1657" s="15" t="s">
        <v>3361</v>
      </c>
      <c r="E1657" s="15" t="s">
        <v>3362</v>
      </c>
      <c r="F1657" s="15" t="s">
        <v>68</v>
      </c>
      <c r="G1657" s="15" t="s">
        <v>68</v>
      </c>
      <c r="H1657" s="16"/>
      <c r="I1657" s="17">
        <v>0.0</v>
      </c>
      <c r="J1657" s="18"/>
      <c r="K1657" s="15"/>
      <c r="L1657" s="15"/>
      <c r="M1657" s="15"/>
      <c r="N1657" s="15"/>
      <c r="O1657" s="15"/>
      <c r="P1657" s="15"/>
      <c r="Q1657" s="15"/>
      <c r="R1657" s="15"/>
      <c r="S1657" s="15"/>
      <c r="T1657" s="16"/>
    </row>
    <row r="1658" ht="15.75" customHeight="1">
      <c r="A1658" s="14" t="s">
        <v>365</v>
      </c>
      <c r="B1658" s="15" t="s">
        <v>2116</v>
      </c>
      <c r="C1658" s="15" t="s">
        <v>21</v>
      </c>
      <c r="D1658" s="15" t="s">
        <v>3363</v>
      </c>
      <c r="E1658" s="15" t="s">
        <v>3364</v>
      </c>
      <c r="F1658" s="15" t="s">
        <v>68</v>
      </c>
      <c r="G1658" s="15" t="s">
        <v>68</v>
      </c>
      <c r="H1658" s="16"/>
      <c r="I1658" s="17">
        <v>0.0</v>
      </c>
      <c r="J1658" s="18"/>
      <c r="K1658" s="15"/>
      <c r="L1658" s="15"/>
      <c r="M1658" s="15"/>
      <c r="N1658" s="15"/>
      <c r="O1658" s="15"/>
      <c r="P1658" s="15"/>
      <c r="Q1658" s="15"/>
      <c r="R1658" s="15"/>
      <c r="S1658" s="15"/>
      <c r="T1658" s="16"/>
    </row>
    <row r="1659" ht="15.75" customHeight="1">
      <c r="A1659" s="14" t="s">
        <v>365</v>
      </c>
      <c r="B1659" s="15" t="s">
        <v>2116</v>
      </c>
      <c r="C1659" s="15" t="s">
        <v>21</v>
      </c>
      <c r="D1659" s="15" t="s">
        <v>3365</v>
      </c>
      <c r="E1659" s="15" t="s">
        <v>3366</v>
      </c>
      <c r="F1659" s="15" t="s">
        <v>68</v>
      </c>
      <c r="G1659" s="15" t="s">
        <v>68</v>
      </c>
      <c r="H1659" s="16"/>
      <c r="I1659" s="17">
        <v>0.0</v>
      </c>
      <c r="J1659" s="18"/>
      <c r="K1659" s="15"/>
      <c r="L1659" s="15"/>
      <c r="M1659" s="15"/>
      <c r="N1659" s="15"/>
      <c r="O1659" s="15"/>
      <c r="P1659" s="15"/>
      <c r="Q1659" s="15"/>
      <c r="R1659" s="15"/>
      <c r="S1659" s="15"/>
      <c r="T1659" s="16"/>
    </row>
    <row r="1660" ht="15.75" customHeight="1">
      <c r="A1660" s="14" t="s">
        <v>365</v>
      </c>
      <c r="B1660" s="15" t="s">
        <v>2116</v>
      </c>
      <c r="C1660" s="15" t="s">
        <v>21</v>
      </c>
      <c r="D1660" s="15" t="s">
        <v>3367</v>
      </c>
      <c r="E1660" s="15" t="s">
        <v>3368</v>
      </c>
      <c r="F1660" s="15" t="s">
        <v>68</v>
      </c>
      <c r="G1660" s="15" t="s">
        <v>68</v>
      </c>
      <c r="H1660" s="16"/>
      <c r="I1660" s="17">
        <v>0.0</v>
      </c>
      <c r="J1660" s="18"/>
      <c r="K1660" s="15"/>
      <c r="L1660" s="15"/>
      <c r="M1660" s="15"/>
      <c r="N1660" s="15"/>
      <c r="O1660" s="15"/>
      <c r="P1660" s="15"/>
      <c r="Q1660" s="15"/>
      <c r="R1660" s="15"/>
      <c r="S1660" s="15"/>
      <c r="T1660" s="16"/>
    </row>
    <row r="1661" ht="15.75" customHeight="1">
      <c r="A1661" s="14" t="s">
        <v>365</v>
      </c>
      <c r="B1661" s="15" t="s">
        <v>2116</v>
      </c>
      <c r="C1661" s="15" t="s">
        <v>21</v>
      </c>
      <c r="D1661" s="15" t="s">
        <v>3369</v>
      </c>
      <c r="E1661" s="15" t="s">
        <v>3370</v>
      </c>
      <c r="F1661" s="15" t="s">
        <v>68</v>
      </c>
      <c r="G1661" s="15" t="s">
        <v>68</v>
      </c>
      <c r="H1661" s="16"/>
      <c r="I1661" s="17">
        <v>0.0</v>
      </c>
      <c r="J1661" s="18"/>
      <c r="K1661" s="15"/>
      <c r="L1661" s="15"/>
      <c r="M1661" s="15"/>
      <c r="N1661" s="15"/>
      <c r="O1661" s="15"/>
      <c r="P1661" s="15"/>
      <c r="Q1661" s="15"/>
      <c r="R1661" s="15"/>
      <c r="S1661" s="15"/>
      <c r="T1661" s="16"/>
    </row>
    <row r="1662" ht="15.75" customHeight="1">
      <c r="A1662" s="14" t="s">
        <v>365</v>
      </c>
      <c r="B1662" s="15" t="s">
        <v>2116</v>
      </c>
      <c r="C1662" s="15" t="s">
        <v>21</v>
      </c>
      <c r="D1662" s="15" t="s">
        <v>3371</v>
      </c>
      <c r="E1662" s="15" t="s">
        <v>3372</v>
      </c>
      <c r="F1662" s="15" t="s">
        <v>68</v>
      </c>
      <c r="G1662" s="15" t="s">
        <v>68</v>
      </c>
      <c r="H1662" s="16"/>
      <c r="I1662" s="17">
        <v>0.0</v>
      </c>
      <c r="J1662" s="18"/>
      <c r="K1662" s="15"/>
      <c r="L1662" s="15"/>
      <c r="M1662" s="15"/>
      <c r="N1662" s="15"/>
      <c r="O1662" s="15"/>
      <c r="P1662" s="15"/>
      <c r="Q1662" s="15"/>
      <c r="R1662" s="15"/>
      <c r="S1662" s="15"/>
      <c r="T1662" s="16"/>
    </row>
    <row r="1663" ht="15.75" customHeight="1">
      <c r="A1663" s="14" t="s">
        <v>365</v>
      </c>
      <c r="B1663" s="15" t="s">
        <v>2116</v>
      </c>
      <c r="C1663" s="15" t="s">
        <v>21</v>
      </c>
      <c r="D1663" s="15" t="s">
        <v>3373</v>
      </c>
      <c r="E1663" s="15" t="s">
        <v>3374</v>
      </c>
      <c r="F1663" s="15" t="s">
        <v>68</v>
      </c>
      <c r="G1663" s="15" t="s">
        <v>68</v>
      </c>
      <c r="H1663" s="16"/>
      <c r="I1663" s="17">
        <v>0.0</v>
      </c>
      <c r="J1663" s="18"/>
      <c r="K1663" s="15"/>
      <c r="L1663" s="15"/>
      <c r="M1663" s="15"/>
      <c r="N1663" s="15"/>
      <c r="O1663" s="15"/>
      <c r="P1663" s="15"/>
      <c r="Q1663" s="15"/>
      <c r="R1663" s="15"/>
      <c r="S1663" s="15"/>
      <c r="T1663" s="16"/>
    </row>
    <row r="1664" ht="15.75" customHeight="1">
      <c r="A1664" s="14" t="s">
        <v>365</v>
      </c>
      <c r="B1664" s="15" t="s">
        <v>2116</v>
      </c>
      <c r="C1664" s="15" t="s">
        <v>21</v>
      </c>
      <c r="D1664" s="15" t="s">
        <v>3375</v>
      </c>
      <c r="E1664" s="15" t="s">
        <v>3376</v>
      </c>
      <c r="F1664" s="15" t="s">
        <v>68</v>
      </c>
      <c r="G1664" s="15" t="s">
        <v>68</v>
      </c>
      <c r="H1664" s="16"/>
      <c r="I1664" s="17">
        <v>0.0</v>
      </c>
      <c r="J1664" s="18"/>
      <c r="K1664" s="15"/>
      <c r="L1664" s="15"/>
      <c r="M1664" s="15"/>
      <c r="N1664" s="15"/>
      <c r="O1664" s="15"/>
      <c r="P1664" s="15"/>
      <c r="Q1664" s="15"/>
      <c r="R1664" s="15"/>
      <c r="S1664" s="15"/>
      <c r="T1664" s="16"/>
    </row>
    <row r="1665" ht="15.75" customHeight="1">
      <c r="A1665" s="14" t="s">
        <v>365</v>
      </c>
      <c r="B1665" s="15" t="s">
        <v>2116</v>
      </c>
      <c r="C1665" s="15" t="s">
        <v>21</v>
      </c>
      <c r="D1665" s="15" t="s">
        <v>3377</v>
      </c>
      <c r="E1665" s="15" t="s">
        <v>68</v>
      </c>
      <c r="F1665" s="15" t="s">
        <v>68</v>
      </c>
      <c r="G1665" s="15" t="s">
        <v>68</v>
      </c>
      <c r="H1665" s="16"/>
      <c r="I1665" s="17">
        <v>0.0</v>
      </c>
      <c r="J1665" s="18"/>
      <c r="K1665" s="15"/>
      <c r="L1665" s="15"/>
      <c r="M1665" s="15"/>
      <c r="N1665" s="15"/>
      <c r="O1665" s="15"/>
      <c r="P1665" s="15"/>
      <c r="Q1665" s="15"/>
      <c r="R1665" s="15"/>
      <c r="S1665" s="15"/>
      <c r="T1665" s="16"/>
    </row>
    <row r="1666" ht="15.75" customHeight="1">
      <c r="A1666" s="14" t="s">
        <v>365</v>
      </c>
      <c r="B1666" s="15" t="s">
        <v>2116</v>
      </c>
      <c r="C1666" s="15" t="s">
        <v>21</v>
      </c>
      <c r="D1666" s="15" t="s">
        <v>3378</v>
      </c>
      <c r="E1666" s="15" t="s">
        <v>3379</v>
      </c>
      <c r="F1666" s="15" t="s">
        <v>68</v>
      </c>
      <c r="G1666" s="15" t="s">
        <v>68</v>
      </c>
      <c r="H1666" s="16"/>
      <c r="I1666" s="17">
        <v>0.0</v>
      </c>
      <c r="J1666" s="18"/>
      <c r="K1666" s="15"/>
      <c r="L1666" s="15"/>
      <c r="M1666" s="15"/>
      <c r="N1666" s="15"/>
      <c r="O1666" s="15"/>
      <c r="P1666" s="15"/>
      <c r="Q1666" s="15"/>
      <c r="R1666" s="15"/>
      <c r="S1666" s="15"/>
      <c r="T1666" s="16"/>
    </row>
    <row r="1667" ht="15.75" customHeight="1">
      <c r="A1667" s="14" t="s">
        <v>365</v>
      </c>
      <c r="B1667" s="15" t="s">
        <v>2116</v>
      </c>
      <c r="C1667" s="15" t="s">
        <v>21</v>
      </c>
      <c r="D1667" s="15" t="s">
        <v>3380</v>
      </c>
      <c r="E1667" s="15" t="s">
        <v>3381</v>
      </c>
      <c r="F1667" s="15" t="s">
        <v>68</v>
      </c>
      <c r="G1667" s="15" t="s">
        <v>68</v>
      </c>
      <c r="H1667" s="16"/>
      <c r="I1667" s="17">
        <v>0.0</v>
      </c>
      <c r="J1667" s="18"/>
      <c r="K1667" s="15"/>
      <c r="L1667" s="15"/>
      <c r="M1667" s="15"/>
      <c r="N1667" s="15"/>
      <c r="O1667" s="15"/>
      <c r="P1667" s="15"/>
      <c r="Q1667" s="15"/>
      <c r="R1667" s="15"/>
      <c r="S1667" s="15"/>
      <c r="T1667" s="16"/>
    </row>
    <row r="1668" ht="15.75" customHeight="1">
      <c r="A1668" s="14" t="s">
        <v>365</v>
      </c>
      <c r="B1668" s="15" t="s">
        <v>2116</v>
      </c>
      <c r="C1668" s="15" t="s">
        <v>21</v>
      </c>
      <c r="D1668" s="15" t="s">
        <v>3382</v>
      </c>
      <c r="E1668" s="15" t="s">
        <v>3383</v>
      </c>
      <c r="F1668" s="15" t="s">
        <v>68</v>
      </c>
      <c r="G1668" s="15" t="s">
        <v>68</v>
      </c>
      <c r="H1668" s="16"/>
      <c r="I1668" s="17">
        <v>0.0</v>
      </c>
      <c r="J1668" s="18"/>
      <c r="K1668" s="15"/>
      <c r="L1668" s="15"/>
      <c r="M1668" s="15"/>
      <c r="N1668" s="15"/>
      <c r="O1668" s="15"/>
      <c r="P1668" s="15"/>
      <c r="Q1668" s="15"/>
      <c r="R1668" s="15"/>
      <c r="S1668" s="15"/>
      <c r="T1668" s="16"/>
    </row>
    <row r="1669" ht="15.75" customHeight="1">
      <c r="A1669" s="14" t="s">
        <v>365</v>
      </c>
      <c r="B1669" s="15" t="s">
        <v>2116</v>
      </c>
      <c r="C1669" s="15" t="s">
        <v>21</v>
      </c>
      <c r="D1669" s="15" t="s">
        <v>3384</v>
      </c>
      <c r="E1669" s="15" t="s">
        <v>3385</v>
      </c>
      <c r="F1669" s="15" t="s">
        <v>68</v>
      </c>
      <c r="G1669" s="15" t="s">
        <v>68</v>
      </c>
      <c r="H1669" s="16"/>
      <c r="I1669" s="17">
        <v>0.0</v>
      </c>
      <c r="J1669" s="18"/>
      <c r="K1669" s="15"/>
      <c r="L1669" s="15"/>
      <c r="M1669" s="15"/>
      <c r="N1669" s="15"/>
      <c r="O1669" s="15"/>
      <c r="P1669" s="15"/>
      <c r="Q1669" s="15"/>
      <c r="R1669" s="15"/>
      <c r="S1669" s="15"/>
      <c r="T1669" s="16"/>
    </row>
    <row r="1670" ht="15.75" customHeight="1">
      <c r="A1670" s="14" t="s">
        <v>365</v>
      </c>
      <c r="B1670" s="15" t="s">
        <v>2116</v>
      </c>
      <c r="C1670" s="15" t="s">
        <v>21</v>
      </c>
      <c r="D1670" s="15" t="s">
        <v>3386</v>
      </c>
      <c r="E1670" s="15" t="s">
        <v>3387</v>
      </c>
      <c r="F1670" s="15" t="s">
        <v>68</v>
      </c>
      <c r="G1670" s="15" t="s">
        <v>68</v>
      </c>
      <c r="H1670" s="16"/>
      <c r="I1670" s="17">
        <v>0.0</v>
      </c>
      <c r="J1670" s="18"/>
      <c r="K1670" s="15"/>
      <c r="L1670" s="15"/>
      <c r="M1670" s="15"/>
      <c r="N1670" s="15"/>
      <c r="O1670" s="15"/>
      <c r="P1670" s="15"/>
      <c r="Q1670" s="15"/>
      <c r="R1670" s="15"/>
      <c r="S1670" s="15"/>
      <c r="T1670" s="16"/>
    </row>
    <row r="1671" ht="15.75" customHeight="1">
      <c r="A1671" s="14" t="s">
        <v>365</v>
      </c>
      <c r="B1671" s="15" t="s">
        <v>2116</v>
      </c>
      <c r="C1671" s="15" t="s">
        <v>21</v>
      </c>
      <c r="D1671" s="15" t="s">
        <v>3388</v>
      </c>
      <c r="E1671" s="15" t="s">
        <v>3389</v>
      </c>
      <c r="F1671" s="15" t="s">
        <v>68</v>
      </c>
      <c r="G1671" s="15" t="s">
        <v>68</v>
      </c>
      <c r="H1671" s="16"/>
      <c r="I1671" s="17">
        <v>0.0</v>
      </c>
      <c r="J1671" s="18"/>
      <c r="K1671" s="15"/>
      <c r="L1671" s="15"/>
      <c r="M1671" s="15"/>
      <c r="N1671" s="15"/>
      <c r="O1671" s="15"/>
      <c r="P1671" s="15"/>
      <c r="Q1671" s="15"/>
      <c r="R1671" s="15"/>
      <c r="S1671" s="15"/>
      <c r="T1671" s="16"/>
    </row>
    <row r="1672" ht="15.75" customHeight="1">
      <c r="A1672" s="14" t="s">
        <v>365</v>
      </c>
      <c r="B1672" s="15" t="s">
        <v>2116</v>
      </c>
      <c r="C1672" s="15" t="s">
        <v>21</v>
      </c>
      <c r="D1672" s="15" t="s">
        <v>3390</v>
      </c>
      <c r="E1672" s="15" t="s">
        <v>3391</v>
      </c>
      <c r="F1672" s="15" t="s">
        <v>68</v>
      </c>
      <c r="G1672" s="15" t="s">
        <v>68</v>
      </c>
      <c r="H1672" s="16"/>
      <c r="I1672" s="17">
        <v>0.0</v>
      </c>
      <c r="J1672" s="18"/>
      <c r="K1672" s="15"/>
      <c r="L1672" s="15"/>
      <c r="M1672" s="15"/>
      <c r="N1672" s="15"/>
      <c r="O1672" s="15"/>
      <c r="P1672" s="15"/>
      <c r="Q1672" s="15"/>
      <c r="R1672" s="15"/>
      <c r="S1672" s="15"/>
      <c r="T1672" s="16"/>
    </row>
    <row r="1673" ht="15.75" customHeight="1">
      <c r="A1673" s="14" t="s">
        <v>365</v>
      </c>
      <c r="B1673" s="15" t="s">
        <v>2116</v>
      </c>
      <c r="C1673" s="15" t="s">
        <v>21</v>
      </c>
      <c r="D1673" s="15" t="s">
        <v>3392</v>
      </c>
      <c r="E1673" s="15" t="s">
        <v>3393</v>
      </c>
      <c r="F1673" s="15" t="s">
        <v>68</v>
      </c>
      <c r="G1673" s="15" t="s">
        <v>68</v>
      </c>
      <c r="H1673" s="16"/>
      <c r="I1673" s="17">
        <v>0.0</v>
      </c>
      <c r="J1673" s="18"/>
      <c r="K1673" s="15"/>
      <c r="L1673" s="15"/>
      <c r="M1673" s="15"/>
      <c r="N1673" s="15"/>
      <c r="O1673" s="15"/>
      <c r="P1673" s="15"/>
      <c r="Q1673" s="15"/>
      <c r="R1673" s="15"/>
      <c r="S1673" s="15"/>
      <c r="T1673" s="16"/>
    </row>
    <row r="1674" ht="15.75" customHeight="1">
      <c r="A1674" s="14" t="s">
        <v>365</v>
      </c>
      <c r="B1674" s="15" t="s">
        <v>2116</v>
      </c>
      <c r="C1674" s="15" t="s">
        <v>21</v>
      </c>
      <c r="D1674" s="15" t="s">
        <v>3394</v>
      </c>
      <c r="E1674" s="15" t="s">
        <v>3395</v>
      </c>
      <c r="F1674" s="15" t="s">
        <v>68</v>
      </c>
      <c r="G1674" s="15" t="s">
        <v>68</v>
      </c>
      <c r="H1674" s="16"/>
      <c r="I1674" s="17">
        <v>0.0</v>
      </c>
      <c r="J1674" s="18"/>
      <c r="K1674" s="15"/>
      <c r="L1674" s="15"/>
      <c r="M1674" s="15"/>
      <c r="N1674" s="15"/>
      <c r="O1674" s="15"/>
      <c r="P1674" s="15"/>
      <c r="Q1674" s="15"/>
      <c r="R1674" s="15"/>
      <c r="S1674" s="15"/>
      <c r="T1674" s="16"/>
    </row>
    <row r="1675" ht="15.75" customHeight="1">
      <c r="A1675" s="14" t="s">
        <v>365</v>
      </c>
      <c r="B1675" s="15" t="s">
        <v>2116</v>
      </c>
      <c r="C1675" s="15" t="s">
        <v>21</v>
      </c>
      <c r="D1675" s="15" t="s">
        <v>3396</v>
      </c>
      <c r="E1675" s="15" t="s">
        <v>3397</v>
      </c>
      <c r="F1675" s="15" t="s">
        <v>68</v>
      </c>
      <c r="G1675" s="15" t="s">
        <v>68</v>
      </c>
      <c r="H1675" s="16"/>
      <c r="I1675" s="17">
        <v>0.0</v>
      </c>
      <c r="J1675" s="18"/>
      <c r="K1675" s="15"/>
      <c r="L1675" s="15"/>
      <c r="M1675" s="15"/>
      <c r="N1675" s="15"/>
      <c r="O1675" s="15"/>
      <c r="P1675" s="15"/>
      <c r="Q1675" s="15"/>
      <c r="R1675" s="15"/>
      <c r="S1675" s="15"/>
      <c r="T1675" s="16"/>
    </row>
    <row r="1676" ht="15.75" customHeight="1">
      <c r="A1676" s="14" t="s">
        <v>365</v>
      </c>
      <c r="B1676" s="15" t="s">
        <v>2116</v>
      </c>
      <c r="C1676" s="15" t="s">
        <v>21</v>
      </c>
      <c r="D1676" s="15" t="s">
        <v>3398</v>
      </c>
      <c r="E1676" s="15" t="s">
        <v>3399</v>
      </c>
      <c r="F1676" s="15" t="s">
        <v>68</v>
      </c>
      <c r="G1676" s="15" t="s">
        <v>68</v>
      </c>
      <c r="H1676" s="16"/>
      <c r="I1676" s="17">
        <v>0.0</v>
      </c>
      <c r="J1676" s="18"/>
      <c r="K1676" s="15"/>
      <c r="L1676" s="15"/>
      <c r="M1676" s="15"/>
      <c r="N1676" s="15"/>
      <c r="O1676" s="15"/>
      <c r="P1676" s="15"/>
      <c r="Q1676" s="15"/>
      <c r="R1676" s="15"/>
      <c r="S1676" s="15"/>
      <c r="T1676" s="16"/>
    </row>
    <row r="1677" ht="15.75" customHeight="1">
      <c r="A1677" s="14" t="s">
        <v>365</v>
      </c>
      <c r="B1677" s="15" t="s">
        <v>2116</v>
      </c>
      <c r="C1677" s="15" t="s">
        <v>21</v>
      </c>
      <c r="D1677" s="15" t="s">
        <v>3400</v>
      </c>
      <c r="E1677" s="15" t="s">
        <v>3401</v>
      </c>
      <c r="F1677" s="15" t="s">
        <v>68</v>
      </c>
      <c r="G1677" s="15" t="s">
        <v>68</v>
      </c>
      <c r="H1677" s="16"/>
      <c r="I1677" s="17">
        <v>0.0</v>
      </c>
      <c r="J1677" s="18"/>
      <c r="K1677" s="15"/>
      <c r="L1677" s="15"/>
      <c r="M1677" s="15"/>
      <c r="N1677" s="15"/>
      <c r="O1677" s="15"/>
      <c r="P1677" s="15"/>
      <c r="Q1677" s="15"/>
      <c r="R1677" s="15"/>
      <c r="S1677" s="15"/>
      <c r="T1677" s="16"/>
    </row>
    <row r="1678" ht="15.75" customHeight="1">
      <c r="A1678" s="14" t="s">
        <v>365</v>
      </c>
      <c r="B1678" s="15" t="s">
        <v>2116</v>
      </c>
      <c r="C1678" s="15" t="s">
        <v>21</v>
      </c>
      <c r="D1678" s="15" t="s">
        <v>3402</v>
      </c>
      <c r="E1678" s="15" t="s">
        <v>3403</v>
      </c>
      <c r="F1678" s="15" t="s">
        <v>68</v>
      </c>
      <c r="G1678" s="15" t="s">
        <v>68</v>
      </c>
      <c r="H1678" s="16"/>
      <c r="I1678" s="17">
        <v>0.0</v>
      </c>
      <c r="J1678" s="18"/>
      <c r="K1678" s="15"/>
      <c r="L1678" s="15"/>
      <c r="M1678" s="15"/>
      <c r="N1678" s="15"/>
      <c r="O1678" s="15"/>
      <c r="P1678" s="15"/>
      <c r="Q1678" s="15"/>
      <c r="R1678" s="15"/>
      <c r="S1678" s="15"/>
      <c r="T1678" s="16"/>
    </row>
    <row r="1679" ht="15.75" customHeight="1">
      <c r="A1679" s="14" t="s">
        <v>365</v>
      </c>
      <c r="B1679" s="15" t="s">
        <v>2116</v>
      </c>
      <c r="C1679" s="15" t="s">
        <v>21</v>
      </c>
      <c r="D1679" s="15" t="s">
        <v>3404</v>
      </c>
      <c r="E1679" s="15" t="s">
        <v>3405</v>
      </c>
      <c r="F1679" s="15" t="s">
        <v>68</v>
      </c>
      <c r="G1679" s="15" t="s">
        <v>68</v>
      </c>
      <c r="H1679" s="16"/>
      <c r="I1679" s="17">
        <v>0.0</v>
      </c>
      <c r="J1679" s="18"/>
      <c r="K1679" s="15"/>
      <c r="L1679" s="15"/>
      <c r="M1679" s="15"/>
      <c r="N1679" s="15"/>
      <c r="O1679" s="15"/>
      <c r="P1679" s="15"/>
      <c r="Q1679" s="15"/>
      <c r="R1679" s="15"/>
      <c r="S1679" s="15"/>
      <c r="T1679" s="16"/>
    </row>
    <row r="1680" ht="15.75" customHeight="1">
      <c r="A1680" s="14" t="s">
        <v>365</v>
      </c>
      <c r="B1680" s="15" t="s">
        <v>2116</v>
      </c>
      <c r="C1680" s="15" t="s">
        <v>21</v>
      </c>
      <c r="D1680" s="15" t="s">
        <v>3406</v>
      </c>
      <c r="E1680" s="15" t="s">
        <v>3407</v>
      </c>
      <c r="F1680" s="15" t="s">
        <v>68</v>
      </c>
      <c r="G1680" s="15" t="s">
        <v>68</v>
      </c>
      <c r="H1680" s="16"/>
      <c r="I1680" s="17">
        <v>0.0</v>
      </c>
      <c r="J1680" s="18"/>
      <c r="K1680" s="15"/>
      <c r="L1680" s="15"/>
      <c r="M1680" s="15"/>
      <c r="N1680" s="15"/>
      <c r="O1680" s="15"/>
      <c r="P1680" s="15"/>
      <c r="Q1680" s="15"/>
      <c r="R1680" s="15"/>
      <c r="S1680" s="15"/>
      <c r="T1680" s="16"/>
    </row>
    <row r="1681" ht="15.75" customHeight="1">
      <c r="A1681" s="14" t="s">
        <v>365</v>
      </c>
      <c r="B1681" s="15" t="s">
        <v>2116</v>
      </c>
      <c r="C1681" s="15" t="s">
        <v>21</v>
      </c>
      <c r="D1681" s="15" t="s">
        <v>3408</v>
      </c>
      <c r="E1681" s="15" t="s">
        <v>3409</v>
      </c>
      <c r="F1681" s="15" t="s">
        <v>68</v>
      </c>
      <c r="G1681" s="15" t="s">
        <v>68</v>
      </c>
      <c r="H1681" s="16"/>
      <c r="I1681" s="17">
        <v>0.0</v>
      </c>
      <c r="J1681" s="18"/>
      <c r="K1681" s="15"/>
      <c r="L1681" s="15"/>
      <c r="M1681" s="15"/>
      <c r="N1681" s="15"/>
      <c r="O1681" s="15"/>
      <c r="P1681" s="15"/>
      <c r="Q1681" s="15"/>
      <c r="R1681" s="15"/>
      <c r="S1681" s="15"/>
      <c r="T1681" s="16"/>
    </row>
    <row r="1682" ht="15.75" customHeight="1">
      <c r="A1682" s="14" t="s">
        <v>365</v>
      </c>
      <c r="B1682" s="15" t="s">
        <v>2116</v>
      </c>
      <c r="C1682" s="15" t="s">
        <v>21</v>
      </c>
      <c r="D1682" s="15" t="s">
        <v>3410</v>
      </c>
      <c r="E1682" s="15" t="s">
        <v>3411</v>
      </c>
      <c r="F1682" s="15" t="s">
        <v>68</v>
      </c>
      <c r="G1682" s="15" t="s">
        <v>68</v>
      </c>
      <c r="H1682" s="16"/>
      <c r="I1682" s="17">
        <v>0.0</v>
      </c>
      <c r="J1682" s="18"/>
      <c r="K1682" s="15"/>
      <c r="L1682" s="15"/>
      <c r="M1682" s="15"/>
      <c r="N1682" s="15"/>
      <c r="O1682" s="15"/>
      <c r="P1682" s="15"/>
      <c r="Q1682" s="15"/>
      <c r="R1682" s="15"/>
      <c r="S1682" s="15"/>
      <c r="T1682" s="16"/>
    </row>
    <row r="1683" ht="15.75" customHeight="1">
      <c r="A1683" s="14" t="s">
        <v>365</v>
      </c>
      <c r="B1683" s="15" t="s">
        <v>2116</v>
      </c>
      <c r="C1683" s="15" t="s">
        <v>21</v>
      </c>
      <c r="D1683" s="15" t="s">
        <v>3412</v>
      </c>
      <c r="E1683" s="15" t="s">
        <v>3413</v>
      </c>
      <c r="F1683" s="15" t="s">
        <v>68</v>
      </c>
      <c r="G1683" s="15" t="s">
        <v>68</v>
      </c>
      <c r="H1683" s="16"/>
      <c r="I1683" s="17">
        <v>0.0</v>
      </c>
      <c r="J1683" s="18"/>
      <c r="K1683" s="15"/>
      <c r="L1683" s="15"/>
      <c r="M1683" s="15"/>
      <c r="N1683" s="15"/>
      <c r="O1683" s="15"/>
      <c r="P1683" s="15"/>
      <c r="Q1683" s="15"/>
      <c r="R1683" s="15"/>
      <c r="S1683" s="15"/>
      <c r="T1683" s="16"/>
    </row>
    <row r="1684" ht="15.75" customHeight="1">
      <c r="A1684" s="14" t="s">
        <v>365</v>
      </c>
      <c r="B1684" s="15" t="s">
        <v>2116</v>
      </c>
      <c r="C1684" s="15" t="s">
        <v>21</v>
      </c>
      <c r="D1684" s="15" t="s">
        <v>3414</v>
      </c>
      <c r="E1684" s="15" t="s">
        <v>3415</v>
      </c>
      <c r="F1684" s="15" t="s">
        <v>68</v>
      </c>
      <c r="G1684" s="15" t="s">
        <v>68</v>
      </c>
      <c r="H1684" s="16"/>
      <c r="I1684" s="17">
        <v>0.0</v>
      </c>
      <c r="J1684" s="18"/>
      <c r="K1684" s="15"/>
      <c r="L1684" s="15"/>
      <c r="M1684" s="15"/>
      <c r="N1684" s="15"/>
      <c r="O1684" s="15"/>
      <c r="P1684" s="15"/>
      <c r="Q1684" s="15"/>
      <c r="R1684" s="15"/>
      <c r="S1684" s="15"/>
      <c r="T1684" s="16"/>
    </row>
    <row r="1685" ht="15.75" customHeight="1">
      <c r="A1685" s="14" t="s">
        <v>365</v>
      </c>
      <c r="B1685" s="15" t="s">
        <v>2116</v>
      </c>
      <c r="C1685" s="15" t="s">
        <v>21</v>
      </c>
      <c r="D1685" s="15" t="s">
        <v>3416</v>
      </c>
      <c r="E1685" s="15" t="s">
        <v>3417</v>
      </c>
      <c r="F1685" s="15" t="s">
        <v>68</v>
      </c>
      <c r="G1685" s="15" t="s">
        <v>68</v>
      </c>
      <c r="H1685" s="16"/>
      <c r="I1685" s="17">
        <v>0.0</v>
      </c>
      <c r="J1685" s="18"/>
      <c r="K1685" s="15"/>
      <c r="L1685" s="15"/>
      <c r="M1685" s="15"/>
      <c r="N1685" s="15"/>
      <c r="O1685" s="15"/>
      <c r="P1685" s="15"/>
      <c r="Q1685" s="15"/>
      <c r="R1685" s="15"/>
      <c r="S1685" s="15"/>
      <c r="T1685" s="16"/>
    </row>
    <row r="1686" ht="15.75" customHeight="1">
      <c r="A1686" s="14" t="s">
        <v>365</v>
      </c>
      <c r="B1686" s="15" t="s">
        <v>2116</v>
      </c>
      <c r="C1686" s="15" t="s">
        <v>21</v>
      </c>
      <c r="D1686" s="15" t="s">
        <v>3418</v>
      </c>
      <c r="E1686" s="15" t="s">
        <v>3419</v>
      </c>
      <c r="F1686" s="15" t="s">
        <v>68</v>
      </c>
      <c r="G1686" s="15" t="s">
        <v>68</v>
      </c>
      <c r="H1686" s="16"/>
      <c r="I1686" s="17">
        <v>0.0</v>
      </c>
      <c r="J1686" s="18"/>
      <c r="K1686" s="15"/>
      <c r="L1686" s="15"/>
      <c r="M1686" s="15"/>
      <c r="N1686" s="15"/>
      <c r="O1686" s="15"/>
      <c r="P1686" s="15"/>
      <c r="Q1686" s="15"/>
      <c r="R1686" s="15"/>
      <c r="S1686" s="15"/>
      <c r="T1686" s="16"/>
    </row>
    <row r="1687" ht="15.75" customHeight="1">
      <c r="A1687" s="14" t="s">
        <v>365</v>
      </c>
      <c r="B1687" s="15" t="s">
        <v>2116</v>
      </c>
      <c r="C1687" s="15" t="s">
        <v>21</v>
      </c>
      <c r="D1687" s="15" t="s">
        <v>3420</v>
      </c>
      <c r="E1687" s="15" t="s">
        <v>3421</v>
      </c>
      <c r="F1687" s="15" t="s">
        <v>68</v>
      </c>
      <c r="G1687" s="15" t="s">
        <v>68</v>
      </c>
      <c r="H1687" s="16"/>
      <c r="I1687" s="17">
        <v>0.0</v>
      </c>
      <c r="J1687" s="18"/>
      <c r="K1687" s="15"/>
      <c r="L1687" s="15"/>
      <c r="M1687" s="15"/>
      <c r="N1687" s="15"/>
      <c r="O1687" s="15"/>
      <c r="P1687" s="15"/>
      <c r="Q1687" s="15"/>
      <c r="R1687" s="15"/>
      <c r="S1687" s="15"/>
      <c r="T1687" s="16"/>
    </row>
    <row r="1688" ht="15.75" customHeight="1">
      <c r="A1688" s="14" t="s">
        <v>365</v>
      </c>
      <c r="B1688" s="15" t="s">
        <v>2116</v>
      </c>
      <c r="C1688" s="15" t="s">
        <v>21</v>
      </c>
      <c r="D1688" s="15" t="s">
        <v>3422</v>
      </c>
      <c r="E1688" s="15" t="s">
        <v>3423</v>
      </c>
      <c r="F1688" s="15" t="s">
        <v>68</v>
      </c>
      <c r="G1688" s="15" t="s">
        <v>68</v>
      </c>
      <c r="H1688" s="16"/>
      <c r="I1688" s="17">
        <v>0.0</v>
      </c>
      <c r="J1688" s="18"/>
      <c r="K1688" s="15"/>
      <c r="L1688" s="15"/>
      <c r="M1688" s="15"/>
      <c r="N1688" s="15"/>
      <c r="O1688" s="15"/>
      <c r="P1688" s="15"/>
      <c r="Q1688" s="15"/>
      <c r="R1688" s="15"/>
      <c r="S1688" s="15"/>
      <c r="T1688" s="16"/>
    </row>
    <row r="1689" ht="15.75" customHeight="1">
      <c r="A1689" s="14" t="s">
        <v>365</v>
      </c>
      <c r="B1689" s="15" t="s">
        <v>2116</v>
      </c>
      <c r="C1689" s="15" t="s">
        <v>21</v>
      </c>
      <c r="D1689" s="15" t="s">
        <v>3424</v>
      </c>
      <c r="E1689" s="15" t="s">
        <v>3425</v>
      </c>
      <c r="F1689" s="15" t="s">
        <v>68</v>
      </c>
      <c r="G1689" s="15" t="s">
        <v>68</v>
      </c>
      <c r="H1689" s="16"/>
      <c r="I1689" s="17">
        <v>0.0</v>
      </c>
      <c r="J1689" s="18"/>
      <c r="K1689" s="15"/>
      <c r="L1689" s="15"/>
      <c r="M1689" s="15"/>
      <c r="N1689" s="15"/>
      <c r="O1689" s="15"/>
      <c r="P1689" s="15"/>
      <c r="Q1689" s="15"/>
      <c r="R1689" s="15"/>
      <c r="S1689" s="15"/>
      <c r="T1689" s="16"/>
    </row>
    <row r="1690" ht="15.75" customHeight="1">
      <c r="A1690" s="14" t="s">
        <v>365</v>
      </c>
      <c r="B1690" s="15" t="s">
        <v>2116</v>
      </c>
      <c r="C1690" s="15" t="s">
        <v>21</v>
      </c>
      <c r="D1690" s="15" t="s">
        <v>3426</v>
      </c>
      <c r="E1690" s="15" t="s">
        <v>3427</v>
      </c>
      <c r="F1690" s="15" t="s">
        <v>68</v>
      </c>
      <c r="G1690" s="15" t="s">
        <v>68</v>
      </c>
      <c r="H1690" s="16"/>
      <c r="I1690" s="17">
        <v>0.0</v>
      </c>
      <c r="J1690" s="18"/>
      <c r="K1690" s="15"/>
      <c r="L1690" s="15"/>
      <c r="M1690" s="15"/>
      <c r="N1690" s="15"/>
      <c r="O1690" s="15"/>
      <c r="P1690" s="15"/>
      <c r="Q1690" s="15"/>
      <c r="R1690" s="15"/>
      <c r="S1690" s="15"/>
      <c r="T1690" s="16"/>
    </row>
    <row r="1691" ht="15.75" customHeight="1">
      <c r="A1691" s="14" t="s">
        <v>365</v>
      </c>
      <c r="B1691" s="15" t="s">
        <v>2116</v>
      </c>
      <c r="C1691" s="15" t="s">
        <v>21</v>
      </c>
      <c r="D1691" s="15" t="s">
        <v>3428</v>
      </c>
      <c r="E1691" s="15" t="s">
        <v>3429</v>
      </c>
      <c r="F1691" s="15" t="s">
        <v>68</v>
      </c>
      <c r="G1691" s="15" t="s">
        <v>68</v>
      </c>
      <c r="H1691" s="16"/>
      <c r="I1691" s="17">
        <v>0.0</v>
      </c>
      <c r="J1691" s="18"/>
      <c r="K1691" s="15"/>
      <c r="L1691" s="15"/>
      <c r="M1691" s="15"/>
      <c r="N1691" s="15"/>
      <c r="O1691" s="15"/>
      <c r="P1691" s="15"/>
      <c r="Q1691" s="15"/>
      <c r="R1691" s="15"/>
      <c r="S1691" s="15"/>
      <c r="T1691" s="16"/>
    </row>
    <row r="1692" ht="15.75" customHeight="1">
      <c r="A1692" s="14" t="s">
        <v>365</v>
      </c>
      <c r="B1692" s="15" t="s">
        <v>2116</v>
      </c>
      <c r="C1692" s="15" t="s">
        <v>21</v>
      </c>
      <c r="D1692" s="15" t="s">
        <v>3430</v>
      </c>
      <c r="E1692" s="15" t="s">
        <v>3431</v>
      </c>
      <c r="F1692" s="15" t="s">
        <v>68</v>
      </c>
      <c r="G1692" s="15" t="s">
        <v>68</v>
      </c>
      <c r="H1692" s="16"/>
      <c r="I1692" s="17">
        <v>0.0</v>
      </c>
      <c r="J1692" s="18"/>
      <c r="K1692" s="15"/>
      <c r="L1692" s="15"/>
      <c r="M1692" s="15"/>
      <c r="N1692" s="15"/>
      <c r="O1692" s="15"/>
      <c r="P1692" s="15"/>
      <c r="Q1692" s="15"/>
      <c r="R1692" s="15"/>
      <c r="S1692" s="15"/>
      <c r="T1692" s="16"/>
    </row>
    <row r="1693" ht="15.75" customHeight="1">
      <c r="A1693" s="14" t="s">
        <v>365</v>
      </c>
      <c r="B1693" s="15" t="s">
        <v>2116</v>
      </c>
      <c r="C1693" s="15" t="s">
        <v>21</v>
      </c>
      <c r="D1693" s="15" t="s">
        <v>3432</v>
      </c>
      <c r="E1693" s="15" t="s">
        <v>3433</v>
      </c>
      <c r="F1693" s="15" t="s">
        <v>68</v>
      </c>
      <c r="G1693" s="15" t="s">
        <v>68</v>
      </c>
      <c r="H1693" s="16"/>
      <c r="I1693" s="17">
        <v>0.0</v>
      </c>
      <c r="J1693" s="18"/>
      <c r="K1693" s="15"/>
      <c r="L1693" s="15"/>
      <c r="M1693" s="15"/>
      <c r="N1693" s="15"/>
      <c r="O1693" s="15"/>
      <c r="P1693" s="15"/>
      <c r="Q1693" s="15"/>
      <c r="R1693" s="15"/>
      <c r="S1693" s="15"/>
      <c r="T1693" s="16"/>
    </row>
    <row r="1694" ht="15.75" customHeight="1">
      <c r="A1694" s="14" t="s">
        <v>365</v>
      </c>
      <c r="B1694" s="15" t="s">
        <v>2116</v>
      </c>
      <c r="C1694" s="15" t="s">
        <v>21</v>
      </c>
      <c r="D1694" s="15" t="s">
        <v>3434</v>
      </c>
      <c r="E1694" s="15" t="s">
        <v>3435</v>
      </c>
      <c r="F1694" s="15" t="s">
        <v>68</v>
      </c>
      <c r="G1694" s="15" t="s">
        <v>68</v>
      </c>
      <c r="H1694" s="16"/>
      <c r="I1694" s="17">
        <v>0.0</v>
      </c>
      <c r="J1694" s="18"/>
      <c r="K1694" s="15"/>
      <c r="L1694" s="15"/>
      <c r="M1694" s="15"/>
      <c r="N1694" s="15"/>
      <c r="O1694" s="15"/>
      <c r="P1694" s="15"/>
      <c r="Q1694" s="15"/>
      <c r="R1694" s="15"/>
      <c r="S1694" s="15"/>
      <c r="T1694" s="16"/>
    </row>
    <row r="1695" ht="15.75" customHeight="1">
      <c r="A1695" s="14" t="s">
        <v>365</v>
      </c>
      <c r="B1695" s="15" t="s">
        <v>2116</v>
      </c>
      <c r="C1695" s="15" t="s">
        <v>21</v>
      </c>
      <c r="D1695" s="15" t="s">
        <v>3436</v>
      </c>
      <c r="E1695" s="15" t="s">
        <v>3437</v>
      </c>
      <c r="F1695" s="15" t="s">
        <v>68</v>
      </c>
      <c r="G1695" s="15" t="s">
        <v>68</v>
      </c>
      <c r="H1695" s="16"/>
      <c r="I1695" s="17">
        <v>0.0</v>
      </c>
      <c r="J1695" s="18"/>
      <c r="K1695" s="15"/>
      <c r="L1695" s="15"/>
      <c r="M1695" s="15"/>
      <c r="N1695" s="15"/>
      <c r="O1695" s="15"/>
      <c r="P1695" s="15"/>
      <c r="Q1695" s="15"/>
      <c r="R1695" s="15"/>
      <c r="S1695" s="15"/>
      <c r="T1695" s="16"/>
    </row>
    <row r="1696" ht="15.75" customHeight="1">
      <c r="A1696" s="14" t="s">
        <v>365</v>
      </c>
      <c r="B1696" s="15" t="s">
        <v>2116</v>
      </c>
      <c r="C1696" s="15" t="s">
        <v>21</v>
      </c>
      <c r="D1696" s="15" t="s">
        <v>3438</v>
      </c>
      <c r="E1696" s="15" t="s">
        <v>3439</v>
      </c>
      <c r="F1696" s="15" t="s">
        <v>68</v>
      </c>
      <c r="G1696" s="15" t="s">
        <v>68</v>
      </c>
      <c r="H1696" s="16"/>
      <c r="I1696" s="17">
        <v>0.0</v>
      </c>
      <c r="J1696" s="18"/>
      <c r="K1696" s="15"/>
      <c r="L1696" s="15"/>
      <c r="M1696" s="15"/>
      <c r="N1696" s="15"/>
      <c r="O1696" s="15"/>
      <c r="P1696" s="15"/>
      <c r="Q1696" s="15"/>
      <c r="R1696" s="15"/>
      <c r="S1696" s="15"/>
      <c r="T1696" s="16"/>
    </row>
    <row r="1697" ht="15.75" customHeight="1">
      <c r="A1697" s="14" t="s">
        <v>365</v>
      </c>
      <c r="B1697" s="15" t="s">
        <v>2116</v>
      </c>
      <c r="C1697" s="15" t="s">
        <v>21</v>
      </c>
      <c r="D1697" s="15" t="s">
        <v>3440</v>
      </c>
      <c r="E1697" s="15" t="s">
        <v>3441</v>
      </c>
      <c r="F1697" s="15" t="s">
        <v>68</v>
      </c>
      <c r="G1697" s="15" t="s">
        <v>68</v>
      </c>
      <c r="H1697" s="16"/>
      <c r="I1697" s="17">
        <v>0.0</v>
      </c>
      <c r="J1697" s="18"/>
      <c r="K1697" s="15"/>
      <c r="L1697" s="15"/>
      <c r="M1697" s="15"/>
      <c r="N1697" s="15"/>
      <c r="O1697" s="15"/>
      <c r="P1697" s="15"/>
      <c r="Q1697" s="15"/>
      <c r="R1697" s="15"/>
      <c r="S1697" s="15"/>
      <c r="T1697" s="16"/>
    </row>
    <row r="1698" ht="15.75" customHeight="1">
      <c r="A1698" s="14" t="s">
        <v>365</v>
      </c>
      <c r="B1698" s="15" t="s">
        <v>2116</v>
      </c>
      <c r="C1698" s="15" t="s">
        <v>21</v>
      </c>
      <c r="D1698" s="15" t="s">
        <v>3442</v>
      </c>
      <c r="E1698" s="15" t="s">
        <v>3443</v>
      </c>
      <c r="F1698" s="15" t="s">
        <v>68</v>
      </c>
      <c r="G1698" s="15" t="s">
        <v>68</v>
      </c>
      <c r="H1698" s="16"/>
      <c r="I1698" s="17">
        <v>0.0</v>
      </c>
      <c r="J1698" s="18"/>
      <c r="K1698" s="15"/>
      <c r="L1698" s="15"/>
      <c r="M1698" s="15"/>
      <c r="N1698" s="15"/>
      <c r="O1698" s="15"/>
      <c r="P1698" s="15"/>
      <c r="Q1698" s="15"/>
      <c r="R1698" s="15"/>
      <c r="S1698" s="15"/>
      <c r="T1698" s="16"/>
    </row>
    <row r="1699" ht="15.75" customHeight="1">
      <c r="A1699" s="14" t="s">
        <v>365</v>
      </c>
      <c r="B1699" s="15" t="s">
        <v>2116</v>
      </c>
      <c r="C1699" s="15" t="s">
        <v>21</v>
      </c>
      <c r="D1699" s="15" t="s">
        <v>3444</v>
      </c>
      <c r="E1699" s="15" t="s">
        <v>3445</v>
      </c>
      <c r="F1699" s="15" t="s">
        <v>68</v>
      </c>
      <c r="G1699" s="15" t="s">
        <v>68</v>
      </c>
      <c r="H1699" s="16"/>
      <c r="I1699" s="17">
        <v>0.0</v>
      </c>
      <c r="J1699" s="18"/>
      <c r="K1699" s="15"/>
      <c r="L1699" s="15"/>
      <c r="M1699" s="15"/>
      <c r="N1699" s="15"/>
      <c r="O1699" s="15"/>
      <c r="P1699" s="15"/>
      <c r="Q1699" s="15"/>
      <c r="R1699" s="15"/>
      <c r="S1699" s="15"/>
      <c r="T1699" s="16"/>
    </row>
    <row r="1700" ht="15.75" customHeight="1">
      <c r="A1700" s="14" t="s">
        <v>365</v>
      </c>
      <c r="B1700" s="15" t="s">
        <v>2116</v>
      </c>
      <c r="C1700" s="15" t="s">
        <v>21</v>
      </c>
      <c r="D1700" s="15" t="s">
        <v>3446</v>
      </c>
      <c r="E1700" s="15" t="s">
        <v>3447</v>
      </c>
      <c r="F1700" s="15" t="s">
        <v>68</v>
      </c>
      <c r="G1700" s="15" t="s">
        <v>68</v>
      </c>
      <c r="H1700" s="16"/>
      <c r="I1700" s="17">
        <v>0.0</v>
      </c>
      <c r="J1700" s="18"/>
      <c r="K1700" s="15"/>
      <c r="L1700" s="15"/>
      <c r="M1700" s="15"/>
      <c r="N1700" s="15"/>
      <c r="O1700" s="15"/>
      <c r="P1700" s="15"/>
      <c r="Q1700" s="15"/>
      <c r="R1700" s="15"/>
      <c r="S1700" s="15"/>
      <c r="T1700" s="16"/>
    </row>
    <row r="1701" ht="15.75" customHeight="1">
      <c r="A1701" s="14" t="s">
        <v>365</v>
      </c>
      <c r="B1701" s="15" t="s">
        <v>2116</v>
      </c>
      <c r="C1701" s="15" t="s">
        <v>21</v>
      </c>
      <c r="D1701" s="15" t="s">
        <v>3448</v>
      </c>
      <c r="E1701" s="15" t="s">
        <v>3449</v>
      </c>
      <c r="F1701" s="15" t="s">
        <v>68</v>
      </c>
      <c r="G1701" s="15" t="s">
        <v>68</v>
      </c>
      <c r="H1701" s="16"/>
      <c r="I1701" s="17">
        <v>0.0</v>
      </c>
      <c r="J1701" s="18"/>
      <c r="K1701" s="15"/>
      <c r="L1701" s="15"/>
      <c r="M1701" s="15"/>
      <c r="N1701" s="15"/>
      <c r="O1701" s="15"/>
      <c r="P1701" s="15"/>
      <c r="Q1701" s="15"/>
      <c r="R1701" s="15"/>
      <c r="S1701" s="15"/>
      <c r="T1701" s="16"/>
    </row>
    <row r="1702" ht="15.75" customHeight="1">
      <c r="A1702" s="14" t="s">
        <v>365</v>
      </c>
      <c r="B1702" s="15" t="s">
        <v>2116</v>
      </c>
      <c r="C1702" s="15" t="s">
        <v>21</v>
      </c>
      <c r="D1702" s="15" t="s">
        <v>3450</v>
      </c>
      <c r="E1702" s="15" t="s">
        <v>3451</v>
      </c>
      <c r="F1702" s="15" t="s">
        <v>68</v>
      </c>
      <c r="G1702" s="15" t="s">
        <v>68</v>
      </c>
      <c r="H1702" s="16"/>
      <c r="I1702" s="17">
        <v>0.0</v>
      </c>
      <c r="J1702" s="18"/>
      <c r="K1702" s="15"/>
      <c r="L1702" s="15"/>
      <c r="M1702" s="15"/>
      <c r="N1702" s="15"/>
      <c r="O1702" s="15"/>
      <c r="P1702" s="15"/>
      <c r="Q1702" s="15"/>
      <c r="R1702" s="15"/>
      <c r="S1702" s="15"/>
      <c r="T1702" s="16"/>
    </row>
    <row r="1703" ht="15.75" customHeight="1">
      <c r="A1703" s="14" t="s">
        <v>365</v>
      </c>
      <c r="B1703" s="15" t="s">
        <v>2116</v>
      </c>
      <c r="C1703" s="15" t="s">
        <v>21</v>
      </c>
      <c r="D1703" s="15" t="s">
        <v>3452</v>
      </c>
      <c r="E1703" s="15" t="s">
        <v>3453</v>
      </c>
      <c r="F1703" s="15" t="s">
        <v>68</v>
      </c>
      <c r="G1703" s="15" t="s">
        <v>68</v>
      </c>
      <c r="H1703" s="16"/>
      <c r="I1703" s="17">
        <v>0.0</v>
      </c>
      <c r="J1703" s="18"/>
      <c r="K1703" s="15"/>
      <c r="L1703" s="15"/>
      <c r="M1703" s="15"/>
      <c r="N1703" s="15"/>
      <c r="O1703" s="15"/>
      <c r="P1703" s="15"/>
      <c r="Q1703" s="15"/>
      <c r="R1703" s="15"/>
      <c r="S1703" s="15"/>
      <c r="T1703" s="16"/>
    </row>
    <row r="1704" ht="15.75" customHeight="1">
      <c r="A1704" s="14" t="s">
        <v>365</v>
      </c>
      <c r="B1704" s="15" t="s">
        <v>2116</v>
      </c>
      <c r="C1704" s="15" t="s">
        <v>21</v>
      </c>
      <c r="D1704" s="15" t="s">
        <v>3454</v>
      </c>
      <c r="E1704" s="15" t="s">
        <v>3455</v>
      </c>
      <c r="F1704" s="15" t="s">
        <v>68</v>
      </c>
      <c r="G1704" s="15" t="s">
        <v>68</v>
      </c>
      <c r="H1704" s="16"/>
      <c r="I1704" s="17">
        <v>0.0</v>
      </c>
      <c r="J1704" s="18"/>
      <c r="K1704" s="15"/>
      <c r="L1704" s="15"/>
      <c r="M1704" s="15"/>
      <c r="N1704" s="15"/>
      <c r="O1704" s="15"/>
      <c r="P1704" s="15"/>
      <c r="Q1704" s="15"/>
      <c r="R1704" s="15"/>
      <c r="S1704" s="15"/>
      <c r="T1704" s="16"/>
    </row>
    <row r="1705" ht="15.75" customHeight="1">
      <c r="A1705" s="14" t="s">
        <v>365</v>
      </c>
      <c r="B1705" s="15" t="s">
        <v>2116</v>
      </c>
      <c r="C1705" s="15" t="s">
        <v>21</v>
      </c>
      <c r="D1705" s="15" t="s">
        <v>3456</v>
      </c>
      <c r="E1705" s="15" t="s">
        <v>3457</v>
      </c>
      <c r="F1705" s="15" t="s">
        <v>68</v>
      </c>
      <c r="G1705" s="15" t="s">
        <v>68</v>
      </c>
      <c r="H1705" s="16"/>
      <c r="I1705" s="17">
        <v>0.0</v>
      </c>
      <c r="J1705" s="18"/>
      <c r="K1705" s="15"/>
      <c r="L1705" s="15"/>
      <c r="M1705" s="15"/>
      <c r="N1705" s="15"/>
      <c r="O1705" s="15"/>
      <c r="P1705" s="15"/>
      <c r="Q1705" s="15"/>
      <c r="R1705" s="15"/>
      <c r="S1705" s="15"/>
      <c r="T1705" s="16"/>
    </row>
    <row r="1706" ht="15.75" customHeight="1">
      <c r="A1706" s="14" t="s">
        <v>365</v>
      </c>
      <c r="B1706" s="15" t="s">
        <v>2116</v>
      </c>
      <c r="C1706" s="15" t="s">
        <v>21</v>
      </c>
      <c r="D1706" s="15" t="s">
        <v>3458</v>
      </c>
      <c r="E1706" s="15" t="s">
        <v>3459</v>
      </c>
      <c r="F1706" s="15" t="s">
        <v>68</v>
      </c>
      <c r="G1706" s="15" t="s">
        <v>68</v>
      </c>
      <c r="H1706" s="16"/>
      <c r="I1706" s="17">
        <v>0.0</v>
      </c>
      <c r="J1706" s="18"/>
      <c r="K1706" s="15"/>
      <c r="L1706" s="15"/>
      <c r="M1706" s="15"/>
      <c r="N1706" s="15"/>
      <c r="O1706" s="15"/>
      <c r="P1706" s="15"/>
      <c r="Q1706" s="15"/>
      <c r="R1706" s="15"/>
      <c r="S1706" s="15"/>
      <c r="T1706" s="16"/>
    </row>
    <row r="1707" ht="15.75" customHeight="1">
      <c r="A1707" s="14" t="s">
        <v>365</v>
      </c>
      <c r="B1707" s="15" t="s">
        <v>2116</v>
      </c>
      <c r="C1707" s="15" t="s">
        <v>21</v>
      </c>
      <c r="D1707" s="15" t="s">
        <v>3460</v>
      </c>
      <c r="E1707" s="15" t="s">
        <v>3461</v>
      </c>
      <c r="F1707" s="15" t="s">
        <v>68</v>
      </c>
      <c r="G1707" s="15" t="s">
        <v>68</v>
      </c>
      <c r="H1707" s="16"/>
      <c r="I1707" s="17">
        <v>0.0</v>
      </c>
      <c r="J1707" s="18"/>
      <c r="K1707" s="15"/>
      <c r="L1707" s="15"/>
      <c r="M1707" s="15"/>
      <c r="N1707" s="15"/>
      <c r="O1707" s="15"/>
      <c r="P1707" s="15"/>
      <c r="Q1707" s="15"/>
      <c r="R1707" s="15"/>
      <c r="S1707" s="15"/>
      <c r="T1707" s="16"/>
    </row>
    <row r="1708" ht="15.75" customHeight="1">
      <c r="A1708" s="14" t="s">
        <v>365</v>
      </c>
      <c r="B1708" s="15" t="s">
        <v>2116</v>
      </c>
      <c r="C1708" s="15" t="s">
        <v>21</v>
      </c>
      <c r="D1708" s="15" t="s">
        <v>3462</v>
      </c>
      <c r="E1708" s="15" t="s">
        <v>3463</v>
      </c>
      <c r="F1708" s="15" t="s">
        <v>68</v>
      </c>
      <c r="G1708" s="15" t="s">
        <v>68</v>
      </c>
      <c r="H1708" s="16"/>
      <c r="I1708" s="17">
        <v>0.0</v>
      </c>
      <c r="J1708" s="18"/>
      <c r="K1708" s="15"/>
      <c r="L1708" s="15"/>
      <c r="M1708" s="15"/>
      <c r="N1708" s="15"/>
      <c r="O1708" s="15"/>
      <c r="P1708" s="15"/>
      <c r="Q1708" s="15"/>
      <c r="R1708" s="15"/>
      <c r="S1708" s="15"/>
      <c r="T1708" s="16"/>
    </row>
    <row r="1709" ht="15.75" customHeight="1">
      <c r="A1709" s="14" t="s">
        <v>365</v>
      </c>
      <c r="B1709" s="15" t="s">
        <v>2116</v>
      </c>
      <c r="C1709" s="15" t="s">
        <v>21</v>
      </c>
      <c r="D1709" s="15" t="s">
        <v>3464</v>
      </c>
      <c r="E1709" s="15" t="s">
        <v>3465</v>
      </c>
      <c r="F1709" s="15" t="s">
        <v>68</v>
      </c>
      <c r="G1709" s="15" t="s">
        <v>68</v>
      </c>
      <c r="H1709" s="16"/>
      <c r="I1709" s="17">
        <v>0.0</v>
      </c>
      <c r="J1709" s="18"/>
      <c r="K1709" s="15"/>
      <c r="L1709" s="15"/>
      <c r="M1709" s="15"/>
      <c r="N1709" s="15"/>
      <c r="O1709" s="15"/>
      <c r="P1709" s="15"/>
      <c r="Q1709" s="15"/>
      <c r="R1709" s="15"/>
      <c r="S1709" s="15"/>
      <c r="T1709" s="16"/>
    </row>
    <row r="1710" ht="15.75" customHeight="1">
      <c r="A1710" s="14" t="s">
        <v>365</v>
      </c>
      <c r="B1710" s="15" t="s">
        <v>2116</v>
      </c>
      <c r="C1710" s="15" t="s">
        <v>21</v>
      </c>
      <c r="D1710" s="15" t="s">
        <v>3466</v>
      </c>
      <c r="E1710" s="15" t="s">
        <v>3467</v>
      </c>
      <c r="F1710" s="15" t="s">
        <v>68</v>
      </c>
      <c r="G1710" s="15" t="s">
        <v>68</v>
      </c>
      <c r="H1710" s="16"/>
      <c r="I1710" s="17">
        <v>0.0</v>
      </c>
      <c r="J1710" s="18"/>
      <c r="K1710" s="15"/>
      <c r="L1710" s="15"/>
      <c r="M1710" s="15"/>
      <c r="N1710" s="15"/>
      <c r="O1710" s="15"/>
      <c r="P1710" s="15"/>
      <c r="Q1710" s="15"/>
      <c r="R1710" s="15"/>
      <c r="S1710" s="15"/>
      <c r="T1710" s="16"/>
    </row>
    <row r="1711" ht="15.75" customHeight="1">
      <c r="A1711" s="14" t="s">
        <v>365</v>
      </c>
      <c r="B1711" s="15" t="s">
        <v>2116</v>
      </c>
      <c r="C1711" s="15" t="s">
        <v>21</v>
      </c>
      <c r="D1711" s="15" t="s">
        <v>3468</v>
      </c>
      <c r="E1711" s="15" t="s">
        <v>3469</v>
      </c>
      <c r="F1711" s="15" t="s">
        <v>68</v>
      </c>
      <c r="G1711" s="15" t="s">
        <v>68</v>
      </c>
      <c r="H1711" s="16"/>
      <c r="I1711" s="17">
        <v>0.0</v>
      </c>
      <c r="J1711" s="18"/>
      <c r="K1711" s="15"/>
      <c r="L1711" s="15"/>
      <c r="M1711" s="15"/>
      <c r="N1711" s="15"/>
      <c r="O1711" s="15"/>
      <c r="P1711" s="15"/>
      <c r="Q1711" s="15"/>
      <c r="R1711" s="15"/>
      <c r="S1711" s="15"/>
      <c r="T1711" s="16"/>
    </row>
    <row r="1712" ht="15.75" customHeight="1">
      <c r="A1712" s="14" t="s">
        <v>365</v>
      </c>
      <c r="B1712" s="15" t="s">
        <v>2116</v>
      </c>
      <c r="C1712" s="15" t="s">
        <v>21</v>
      </c>
      <c r="D1712" s="15" t="s">
        <v>3470</v>
      </c>
      <c r="E1712" s="15" t="s">
        <v>3471</v>
      </c>
      <c r="F1712" s="15" t="s">
        <v>68</v>
      </c>
      <c r="G1712" s="15" t="s">
        <v>68</v>
      </c>
      <c r="H1712" s="16"/>
      <c r="I1712" s="17">
        <v>0.0</v>
      </c>
      <c r="J1712" s="18"/>
      <c r="K1712" s="15"/>
      <c r="L1712" s="15"/>
      <c r="M1712" s="15"/>
      <c r="N1712" s="15"/>
      <c r="O1712" s="15"/>
      <c r="P1712" s="15"/>
      <c r="Q1712" s="15"/>
      <c r="R1712" s="15"/>
      <c r="S1712" s="15"/>
      <c r="T1712" s="16"/>
    </row>
    <row r="1713" ht="15.75" customHeight="1">
      <c r="A1713" s="14" t="s">
        <v>365</v>
      </c>
      <c r="B1713" s="15" t="s">
        <v>2116</v>
      </c>
      <c r="C1713" s="15" t="s">
        <v>21</v>
      </c>
      <c r="D1713" s="15" t="s">
        <v>3472</v>
      </c>
      <c r="E1713" s="15" t="s">
        <v>3473</v>
      </c>
      <c r="F1713" s="15" t="s">
        <v>68</v>
      </c>
      <c r="G1713" s="15" t="s">
        <v>68</v>
      </c>
      <c r="H1713" s="16"/>
      <c r="I1713" s="17">
        <v>0.0</v>
      </c>
      <c r="J1713" s="18"/>
      <c r="K1713" s="15"/>
      <c r="L1713" s="15"/>
      <c r="M1713" s="15"/>
      <c r="N1713" s="15"/>
      <c r="O1713" s="15"/>
      <c r="P1713" s="15"/>
      <c r="Q1713" s="15"/>
      <c r="R1713" s="15"/>
      <c r="S1713" s="15"/>
      <c r="T1713" s="16"/>
    </row>
    <row r="1714" ht="15.75" customHeight="1">
      <c r="A1714" s="14" t="s">
        <v>365</v>
      </c>
      <c r="B1714" s="15" t="s">
        <v>2116</v>
      </c>
      <c r="C1714" s="15" t="s">
        <v>21</v>
      </c>
      <c r="D1714" s="15" t="s">
        <v>3474</v>
      </c>
      <c r="E1714" s="15" t="s">
        <v>3475</v>
      </c>
      <c r="F1714" s="15" t="s">
        <v>68</v>
      </c>
      <c r="G1714" s="15" t="s">
        <v>68</v>
      </c>
      <c r="H1714" s="16"/>
      <c r="I1714" s="17">
        <v>0.0</v>
      </c>
      <c r="J1714" s="18"/>
      <c r="K1714" s="15"/>
      <c r="L1714" s="15"/>
      <c r="M1714" s="15"/>
      <c r="N1714" s="15"/>
      <c r="O1714" s="15"/>
      <c r="P1714" s="15"/>
      <c r="Q1714" s="15"/>
      <c r="R1714" s="15"/>
      <c r="S1714" s="15"/>
      <c r="T1714" s="16"/>
    </row>
    <row r="1715" ht="15.75" customHeight="1">
      <c r="A1715" s="14" t="s">
        <v>365</v>
      </c>
      <c r="B1715" s="15" t="s">
        <v>2116</v>
      </c>
      <c r="C1715" s="15" t="s">
        <v>21</v>
      </c>
      <c r="D1715" s="15" t="s">
        <v>3476</v>
      </c>
      <c r="E1715" s="15" t="s">
        <v>3477</v>
      </c>
      <c r="F1715" s="15" t="s">
        <v>68</v>
      </c>
      <c r="G1715" s="15" t="s">
        <v>68</v>
      </c>
      <c r="H1715" s="16"/>
      <c r="I1715" s="17">
        <v>0.0</v>
      </c>
      <c r="J1715" s="18"/>
      <c r="K1715" s="15"/>
      <c r="L1715" s="15"/>
      <c r="M1715" s="15"/>
      <c r="N1715" s="15"/>
      <c r="O1715" s="15"/>
      <c r="P1715" s="15"/>
      <c r="Q1715" s="15"/>
      <c r="R1715" s="15"/>
      <c r="S1715" s="15"/>
      <c r="T1715" s="16"/>
    </row>
    <row r="1716" ht="15.75" customHeight="1">
      <c r="A1716" s="14" t="s">
        <v>365</v>
      </c>
      <c r="B1716" s="15" t="s">
        <v>2116</v>
      </c>
      <c r="C1716" s="15" t="s">
        <v>21</v>
      </c>
      <c r="D1716" s="15" t="s">
        <v>3478</v>
      </c>
      <c r="E1716" s="15" t="s">
        <v>3479</v>
      </c>
      <c r="F1716" s="15" t="s">
        <v>68</v>
      </c>
      <c r="G1716" s="15" t="s">
        <v>68</v>
      </c>
      <c r="H1716" s="16"/>
      <c r="I1716" s="17">
        <v>0.0</v>
      </c>
      <c r="J1716" s="18"/>
      <c r="K1716" s="15"/>
      <c r="L1716" s="15"/>
      <c r="M1716" s="15"/>
      <c r="N1716" s="15"/>
      <c r="O1716" s="15"/>
      <c r="P1716" s="15"/>
      <c r="Q1716" s="15"/>
      <c r="R1716" s="15"/>
      <c r="S1716" s="15"/>
      <c r="T1716" s="16"/>
    </row>
    <row r="1717" ht="15.75" customHeight="1">
      <c r="A1717" s="14" t="s">
        <v>365</v>
      </c>
      <c r="B1717" s="15" t="s">
        <v>2116</v>
      </c>
      <c r="C1717" s="15" t="s">
        <v>21</v>
      </c>
      <c r="D1717" s="15" t="s">
        <v>3480</v>
      </c>
      <c r="E1717" s="15" t="s">
        <v>3481</v>
      </c>
      <c r="F1717" s="15" t="s">
        <v>68</v>
      </c>
      <c r="G1717" s="15" t="s">
        <v>68</v>
      </c>
      <c r="H1717" s="16"/>
      <c r="I1717" s="17">
        <v>0.0</v>
      </c>
      <c r="J1717" s="18"/>
      <c r="K1717" s="15"/>
      <c r="L1717" s="15"/>
      <c r="M1717" s="15"/>
      <c r="N1717" s="15"/>
      <c r="O1717" s="15"/>
      <c r="P1717" s="15"/>
      <c r="Q1717" s="15"/>
      <c r="R1717" s="15"/>
      <c r="S1717" s="15"/>
      <c r="T1717" s="16"/>
    </row>
    <row r="1718" ht="15.75" customHeight="1">
      <c r="A1718" s="14" t="s">
        <v>365</v>
      </c>
      <c r="B1718" s="15" t="s">
        <v>2116</v>
      </c>
      <c r="C1718" s="15" t="s">
        <v>21</v>
      </c>
      <c r="D1718" s="15" t="s">
        <v>3482</v>
      </c>
      <c r="E1718" s="15" t="s">
        <v>3483</v>
      </c>
      <c r="F1718" s="15" t="s">
        <v>68</v>
      </c>
      <c r="G1718" s="15" t="s">
        <v>68</v>
      </c>
      <c r="H1718" s="16"/>
      <c r="I1718" s="17">
        <v>0.0</v>
      </c>
      <c r="J1718" s="18"/>
      <c r="K1718" s="15"/>
      <c r="L1718" s="15"/>
      <c r="M1718" s="15"/>
      <c r="N1718" s="15"/>
      <c r="O1718" s="15"/>
      <c r="P1718" s="15"/>
      <c r="Q1718" s="15"/>
      <c r="R1718" s="15"/>
      <c r="S1718" s="15"/>
      <c r="T1718" s="16"/>
    </row>
    <row r="1719" ht="15.75" customHeight="1">
      <c r="A1719" s="14" t="s">
        <v>365</v>
      </c>
      <c r="B1719" s="15" t="s">
        <v>2116</v>
      </c>
      <c r="C1719" s="15" t="s">
        <v>21</v>
      </c>
      <c r="D1719" s="15" t="s">
        <v>3484</v>
      </c>
      <c r="E1719" s="15" t="s">
        <v>3485</v>
      </c>
      <c r="F1719" s="15" t="s">
        <v>68</v>
      </c>
      <c r="G1719" s="15" t="s">
        <v>68</v>
      </c>
      <c r="H1719" s="16"/>
      <c r="I1719" s="17">
        <v>0.0</v>
      </c>
      <c r="J1719" s="18"/>
      <c r="K1719" s="15"/>
      <c r="L1719" s="15"/>
      <c r="M1719" s="15"/>
      <c r="N1719" s="15"/>
      <c r="O1719" s="15"/>
      <c r="P1719" s="15"/>
      <c r="Q1719" s="15"/>
      <c r="R1719" s="15"/>
      <c r="S1719" s="15"/>
      <c r="T1719" s="16"/>
    </row>
    <row r="1720" ht="15.75" customHeight="1">
      <c r="A1720" s="14" t="s">
        <v>365</v>
      </c>
      <c r="B1720" s="15" t="s">
        <v>2116</v>
      </c>
      <c r="C1720" s="15" t="s">
        <v>21</v>
      </c>
      <c r="D1720" s="15" t="s">
        <v>3486</v>
      </c>
      <c r="E1720" s="15" t="s">
        <v>3487</v>
      </c>
      <c r="F1720" s="15" t="s">
        <v>68</v>
      </c>
      <c r="G1720" s="15" t="s">
        <v>68</v>
      </c>
      <c r="H1720" s="16"/>
      <c r="I1720" s="17">
        <v>0.0</v>
      </c>
      <c r="J1720" s="18"/>
      <c r="K1720" s="15"/>
      <c r="L1720" s="15"/>
      <c r="M1720" s="15"/>
      <c r="N1720" s="15"/>
      <c r="O1720" s="15"/>
      <c r="P1720" s="15"/>
      <c r="Q1720" s="15"/>
      <c r="R1720" s="15"/>
      <c r="S1720" s="15"/>
      <c r="T1720" s="16"/>
    </row>
    <row r="1721" ht="15.75" customHeight="1">
      <c r="A1721" s="14" t="s">
        <v>365</v>
      </c>
      <c r="B1721" s="15" t="s">
        <v>2116</v>
      </c>
      <c r="C1721" s="15" t="s">
        <v>21</v>
      </c>
      <c r="D1721" s="15" t="s">
        <v>3488</v>
      </c>
      <c r="E1721" s="15" t="s">
        <v>3489</v>
      </c>
      <c r="F1721" s="15" t="s">
        <v>68</v>
      </c>
      <c r="G1721" s="15" t="s">
        <v>68</v>
      </c>
      <c r="H1721" s="16"/>
      <c r="I1721" s="17">
        <v>0.0</v>
      </c>
      <c r="J1721" s="18"/>
      <c r="K1721" s="15"/>
      <c r="L1721" s="15"/>
      <c r="M1721" s="15"/>
      <c r="N1721" s="15"/>
      <c r="O1721" s="15"/>
      <c r="P1721" s="15"/>
      <c r="Q1721" s="15"/>
      <c r="R1721" s="15"/>
      <c r="S1721" s="15"/>
      <c r="T1721" s="16"/>
    </row>
    <row r="1722" ht="15.75" customHeight="1">
      <c r="A1722" s="14" t="s">
        <v>365</v>
      </c>
      <c r="B1722" s="15" t="s">
        <v>2116</v>
      </c>
      <c r="C1722" s="15" t="s">
        <v>21</v>
      </c>
      <c r="D1722" s="15" t="s">
        <v>3490</v>
      </c>
      <c r="E1722" s="15" t="s">
        <v>3491</v>
      </c>
      <c r="F1722" s="15" t="s">
        <v>68</v>
      </c>
      <c r="G1722" s="15" t="s">
        <v>68</v>
      </c>
      <c r="H1722" s="16"/>
      <c r="I1722" s="17">
        <v>0.0</v>
      </c>
      <c r="J1722" s="18"/>
      <c r="K1722" s="15"/>
      <c r="L1722" s="15"/>
      <c r="M1722" s="15"/>
      <c r="N1722" s="15"/>
      <c r="O1722" s="15"/>
      <c r="P1722" s="15"/>
      <c r="Q1722" s="15"/>
      <c r="R1722" s="15"/>
      <c r="S1722" s="15"/>
      <c r="T1722" s="16"/>
    </row>
    <row r="1723" ht="15.75" customHeight="1">
      <c r="A1723" s="14" t="s">
        <v>365</v>
      </c>
      <c r="B1723" s="15" t="s">
        <v>2116</v>
      </c>
      <c r="C1723" s="15" t="s">
        <v>21</v>
      </c>
      <c r="D1723" s="15" t="s">
        <v>3492</v>
      </c>
      <c r="E1723" s="15" t="s">
        <v>3493</v>
      </c>
      <c r="F1723" s="15" t="s">
        <v>68</v>
      </c>
      <c r="G1723" s="15" t="s">
        <v>68</v>
      </c>
      <c r="H1723" s="16"/>
      <c r="I1723" s="17">
        <v>0.0</v>
      </c>
      <c r="J1723" s="18"/>
      <c r="K1723" s="15"/>
      <c r="L1723" s="15"/>
      <c r="M1723" s="15"/>
      <c r="N1723" s="15"/>
      <c r="O1723" s="15"/>
      <c r="P1723" s="15"/>
      <c r="Q1723" s="15"/>
      <c r="R1723" s="15"/>
      <c r="S1723" s="15"/>
      <c r="T1723" s="16"/>
    </row>
    <row r="1724" ht="15.75" customHeight="1">
      <c r="A1724" s="14" t="s">
        <v>365</v>
      </c>
      <c r="B1724" s="15" t="s">
        <v>2116</v>
      </c>
      <c r="C1724" s="15" t="s">
        <v>21</v>
      </c>
      <c r="D1724" s="15" t="s">
        <v>3494</v>
      </c>
      <c r="E1724" s="15" t="s">
        <v>3495</v>
      </c>
      <c r="F1724" s="15" t="s">
        <v>68</v>
      </c>
      <c r="G1724" s="15" t="s">
        <v>68</v>
      </c>
      <c r="H1724" s="16"/>
      <c r="I1724" s="17">
        <v>0.0</v>
      </c>
      <c r="J1724" s="18"/>
      <c r="K1724" s="15"/>
      <c r="L1724" s="15"/>
      <c r="M1724" s="15"/>
      <c r="N1724" s="15"/>
      <c r="O1724" s="15"/>
      <c r="P1724" s="15"/>
      <c r="Q1724" s="15"/>
      <c r="R1724" s="15"/>
      <c r="S1724" s="15"/>
      <c r="T1724" s="16"/>
    </row>
    <row r="1725" ht="15.75" customHeight="1">
      <c r="A1725" s="14" t="s">
        <v>365</v>
      </c>
      <c r="B1725" s="15" t="s">
        <v>2116</v>
      </c>
      <c r="C1725" s="15" t="s">
        <v>21</v>
      </c>
      <c r="D1725" s="15" t="s">
        <v>3496</v>
      </c>
      <c r="E1725" s="15" t="s">
        <v>3497</v>
      </c>
      <c r="F1725" s="15" t="s">
        <v>68</v>
      </c>
      <c r="G1725" s="15" t="s">
        <v>68</v>
      </c>
      <c r="H1725" s="16"/>
      <c r="I1725" s="17">
        <v>0.0</v>
      </c>
      <c r="J1725" s="18"/>
      <c r="K1725" s="15"/>
      <c r="L1725" s="15"/>
      <c r="M1725" s="15"/>
      <c r="N1725" s="15"/>
      <c r="O1725" s="15"/>
      <c r="P1725" s="15"/>
      <c r="Q1725" s="15"/>
      <c r="R1725" s="15"/>
      <c r="S1725" s="15"/>
      <c r="T1725" s="16"/>
    </row>
    <row r="1726" ht="15.75" customHeight="1">
      <c r="A1726" s="14" t="s">
        <v>365</v>
      </c>
      <c r="B1726" s="15" t="s">
        <v>2116</v>
      </c>
      <c r="C1726" s="15" t="s">
        <v>21</v>
      </c>
      <c r="D1726" s="15" t="s">
        <v>3498</v>
      </c>
      <c r="E1726" s="15" t="s">
        <v>3499</v>
      </c>
      <c r="F1726" s="15" t="s">
        <v>68</v>
      </c>
      <c r="G1726" s="15" t="s">
        <v>68</v>
      </c>
      <c r="H1726" s="16"/>
      <c r="I1726" s="17">
        <v>0.0</v>
      </c>
      <c r="J1726" s="18"/>
      <c r="K1726" s="15"/>
      <c r="L1726" s="15"/>
      <c r="M1726" s="15"/>
      <c r="N1726" s="15"/>
      <c r="O1726" s="15"/>
      <c r="P1726" s="15"/>
      <c r="Q1726" s="15"/>
      <c r="R1726" s="15"/>
      <c r="S1726" s="15"/>
      <c r="T1726" s="16"/>
    </row>
    <row r="1727" ht="15.75" customHeight="1">
      <c r="A1727" s="14" t="s">
        <v>365</v>
      </c>
      <c r="B1727" s="15" t="s">
        <v>2116</v>
      </c>
      <c r="C1727" s="15" t="s">
        <v>21</v>
      </c>
      <c r="D1727" s="15" t="s">
        <v>3500</v>
      </c>
      <c r="E1727" s="15" t="s">
        <v>3501</v>
      </c>
      <c r="F1727" s="15" t="s">
        <v>68</v>
      </c>
      <c r="G1727" s="15" t="s">
        <v>68</v>
      </c>
      <c r="H1727" s="16"/>
      <c r="I1727" s="17">
        <v>0.0</v>
      </c>
      <c r="J1727" s="18"/>
      <c r="K1727" s="15"/>
      <c r="L1727" s="15"/>
      <c r="M1727" s="15"/>
      <c r="N1727" s="15"/>
      <c r="O1727" s="15"/>
      <c r="P1727" s="15"/>
      <c r="Q1727" s="15"/>
      <c r="R1727" s="15"/>
      <c r="S1727" s="15"/>
      <c r="T1727" s="16"/>
    </row>
    <row r="1728" ht="15.75" customHeight="1">
      <c r="A1728" s="14" t="s">
        <v>365</v>
      </c>
      <c r="B1728" s="15" t="s">
        <v>2116</v>
      </c>
      <c r="C1728" s="15" t="s">
        <v>21</v>
      </c>
      <c r="D1728" s="15" t="s">
        <v>3502</v>
      </c>
      <c r="E1728" s="15" t="s">
        <v>3503</v>
      </c>
      <c r="F1728" s="15" t="s">
        <v>68</v>
      </c>
      <c r="G1728" s="15" t="s">
        <v>68</v>
      </c>
      <c r="H1728" s="16"/>
      <c r="I1728" s="17">
        <v>0.0</v>
      </c>
      <c r="J1728" s="18"/>
      <c r="K1728" s="15"/>
      <c r="L1728" s="15"/>
      <c r="M1728" s="15"/>
      <c r="N1728" s="15"/>
      <c r="O1728" s="15"/>
      <c r="P1728" s="15"/>
      <c r="Q1728" s="15"/>
      <c r="R1728" s="15"/>
      <c r="S1728" s="15"/>
      <c r="T1728" s="16"/>
    </row>
    <row r="1729" ht="15.75" customHeight="1">
      <c r="A1729" s="14" t="s">
        <v>365</v>
      </c>
      <c r="B1729" s="15" t="s">
        <v>2116</v>
      </c>
      <c r="C1729" s="15" t="s">
        <v>21</v>
      </c>
      <c r="D1729" s="15" t="s">
        <v>3504</v>
      </c>
      <c r="E1729" s="15" t="s">
        <v>3505</v>
      </c>
      <c r="F1729" s="15" t="s">
        <v>68</v>
      </c>
      <c r="G1729" s="15" t="s">
        <v>68</v>
      </c>
      <c r="H1729" s="16"/>
      <c r="I1729" s="17">
        <v>0.0</v>
      </c>
      <c r="J1729" s="18"/>
      <c r="K1729" s="15"/>
      <c r="L1729" s="15"/>
      <c r="M1729" s="15"/>
      <c r="N1729" s="15"/>
      <c r="O1729" s="15"/>
      <c r="P1729" s="15"/>
      <c r="Q1729" s="15"/>
      <c r="R1729" s="15"/>
      <c r="S1729" s="15"/>
      <c r="T1729" s="16"/>
    </row>
    <row r="1730" ht="15.75" customHeight="1">
      <c r="A1730" s="14" t="s">
        <v>365</v>
      </c>
      <c r="B1730" s="15" t="s">
        <v>2116</v>
      </c>
      <c r="C1730" s="15" t="s">
        <v>21</v>
      </c>
      <c r="D1730" s="15" t="s">
        <v>3506</v>
      </c>
      <c r="E1730" s="15" t="s">
        <v>3507</v>
      </c>
      <c r="F1730" s="15" t="s">
        <v>68</v>
      </c>
      <c r="G1730" s="15" t="s">
        <v>68</v>
      </c>
      <c r="H1730" s="16"/>
      <c r="I1730" s="17">
        <v>0.0</v>
      </c>
      <c r="J1730" s="18"/>
      <c r="K1730" s="15"/>
      <c r="L1730" s="15"/>
      <c r="M1730" s="15"/>
      <c r="N1730" s="15"/>
      <c r="O1730" s="15"/>
      <c r="P1730" s="15"/>
      <c r="Q1730" s="15"/>
      <c r="R1730" s="15"/>
      <c r="S1730" s="15"/>
      <c r="T1730" s="16"/>
    </row>
    <row r="1731" ht="15.75" customHeight="1">
      <c r="A1731" s="14" t="s">
        <v>365</v>
      </c>
      <c r="B1731" s="15" t="s">
        <v>2116</v>
      </c>
      <c r="C1731" s="15" t="s">
        <v>21</v>
      </c>
      <c r="D1731" s="15" t="s">
        <v>3508</v>
      </c>
      <c r="E1731" s="15" t="s">
        <v>3509</v>
      </c>
      <c r="F1731" s="15" t="s">
        <v>68</v>
      </c>
      <c r="G1731" s="15" t="s">
        <v>68</v>
      </c>
      <c r="H1731" s="16"/>
      <c r="I1731" s="17">
        <v>0.0</v>
      </c>
      <c r="J1731" s="18"/>
      <c r="K1731" s="15"/>
      <c r="L1731" s="15"/>
      <c r="M1731" s="15"/>
      <c r="N1731" s="15"/>
      <c r="O1731" s="15"/>
      <c r="P1731" s="15"/>
      <c r="Q1731" s="15"/>
      <c r="R1731" s="15"/>
      <c r="S1731" s="15"/>
      <c r="T1731" s="16"/>
    </row>
    <row r="1732" ht="15.75" customHeight="1">
      <c r="A1732" s="14" t="s">
        <v>365</v>
      </c>
      <c r="B1732" s="15" t="s">
        <v>2116</v>
      </c>
      <c r="C1732" s="15" t="s">
        <v>21</v>
      </c>
      <c r="D1732" s="15" t="s">
        <v>3510</v>
      </c>
      <c r="E1732" s="15" t="s">
        <v>3413</v>
      </c>
      <c r="F1732" s="15" t="s">
        <v>68</v>
      </c>
      <c r="G1732" s="15" t="s">
        <v>68</v>
      </c>
      <c r="H1732" s="16"/>
      <c r="I1732" s="17">
        <v>0.0</v>
      </c>
      <c r="J1732" s="18"/>
      <c r="K1732" s="15"/>
      <c r="L1732" s="15"/>
      <c r="M1732" s="15"/>
      <c r="N1732" s="15"/>
      <c r="O1732" s="15"/>
      <c r="P1732" s="15"/>
      <c r="Q1732" s="15"/>
      <c r="R1732" s="15"/>
      <c r="S1732" s="15"/>
      <c r="T1732" s="16"/>
    </row>
    <row r="1733" ht="15.75" customHeight="1">
      <c r="A1733" s="14" t="s">
        <v>365</v>
      </c>
      <c r="B1733" s="15" t="s">
        <v>2116</v>
      </c>
      <c r="C1733" s="15" t="s">
        <v>21</v>
      </c>
      <c r="D1733" s="15" t="s">
        <v>3511</v>
      </c>
      <c r="E1733" s="15" t="s">
        <v>3512</v>
      </c>
      <c r="F1733" s="15" t="s">
        <v>68</v>
      </c>
      <c r="G1733" s="15" t="s">
        <v>68</v>
      </c>
      <c r="H1733" s="16"/>
      <c r="I1733" s="17">
        <v>0.0</v>
      </c>
      <c r="J1733" s="18"/>
      <c r="K1733" s="15"/>
      <c r="L1733" s="15"/>
      <c r="M1733" s="15"/>
      <c r="N1733" s="15"/>
      <c r="O1733" s="15"/>
      <c r="P1733" s="15"/>
      <c r="Q1733" s="15"/>
      <c r="R1733" s="15"/>
      <c r="S1733" s="15"/>
      <c r="T1733" s="16"/>
    </row>
    <row r="1734" ht="15.75" customHeight="1">
      <c r="A1734" s="14" t="s">
        <v>365</v>
      </c>
      <c r="B1734" s="15" t="s">
        <v>2116</v>
      </c>
      <c r="C1734" s="15" t="s">
        <v>21</v>
      </c>
      <c r="D1734" s="15" t="s">
        <v>3513</v>
      </c>
      <c r="E1734" s="15" t="s">
        <v>3514</v>
      </c>
      <c r="F1734" s="15" t="s">
        <v>68</v>
      </c>
      <c r="G1734" s="15" t="s">
        <v>68</v>
      </c>
      <c r="H1734" s="16"/>
      <c r="I1734" s="17">
        <v>0.0</v>
      </c>
      <c r="J1734" s="18"/>
      <c r="K1734" s="15"/>
      <c r="L1734" s="15"/>
      <c r="M1734" s="15"/>
      <c r="N1734" s="15"/>
      <c r="O1734" s="15"/>
      <c r="P1734" s="15"/>
      <c r="Q1734" s="15"/>
      <c r="R1734" s="15"/>
      <c r="S1734" s="15"/>
      <c r="T1734" s="16"/>
    </row>
    <row r="1735" ht="15.75" customHeight="1">
      <c r="A1735" s="14" t="s">
        <v>365</v>
      </c>
      <c r="B1735" s="15" t="s">
        <v>2116</v>
      </c>
      <c r="C1735" s="15" t="s">
        <v>21</v>
      </c>
      <c r="D1735" s="15" t="s">
        <v>3515</v>
      </c>
      <c r="E1735" s="15" t="s">
        <v>3516</v>
      </c>
      <c r="F1735" s="15" t="s">
        <v>68</v>
      </c>
      <c r="G1735" s="15" t="s">
        <v>68</v>
      </c>
      <c r="H1735" s="16"/>
      <c r="I1735" s="17">
        <v>0.0</v>
      </c>
      <c r="J1735" s="18"/>
      <c r="K1735" s="15"/>
      <c r="L1735" s="15"/>
      <c r="M1735" s="15"/>
      <c r="N1735" s="15"/>
      <c r="O1735" s="15"/>
      <c r="P1735" s="15"/>
      <c r="Q1735" s="15"/>
      <c r="R1735" s="15"/>
      <c r="S1735" s="15"/>
      <c r="T1735" s="16"/>
    </row>
    <row r="1736" ht="15.75" customHeight="1">
      <c r="A1736" s="14" t="s">
        <v>365</v>
      </c>
      <c r="B1736" s="15" t="s">
        <v>2116</v>
      </c>
      <c r="C1736" s="15" t="s">
        <v>21</v>
      </c>
      <c r="D1736" s="15" t="s">
        <v>3517</v>
      </c>
      <c r="E1736" s="15" t="s">
        <v>3518</v>
      </c>
      <c r="F1736" s="15" t="s">
        <v>68</v>
      </c>
      <c r="G1736" s="15" t="s">
        <v>68</v>
      </c>
      <c r="H1736" s="16"/>
      <c r="I1736" s="17">
        <v>0.0</v>
      </c>
      <c r="J1736" s="18"/>
      <c r="K1736" s="15"/>
      <c r="L1736" s="15"/>
      <c r="M1736" s="15"/>
      <c r="N1736" s="15"/>
      <c r="O1736" s="15"/>
      <c r="P1736" s="15"/>
      <c r="Q1736" s="15"/>
      <c r="R1736" s="15"/>
      <c r="S1736" s="15"/>
      <c r="T1736" s="16"/>
    </row>
    <row r="1737" ht="15.75" customHeight="1">
      <c r="A1737" s="14" t="s">
        <v>365</v>
      </c>
      <c r="B1737" s="15" t="s">
        <v>2116</v>
      </c>
      <c r="C1737" s="15" t="s">
        <v>21</v>
      </c>
      <c r="D1737" s="15" t="s">
        <v>3519</v>
      </c>
      <c r="E1737" s="15" t="s">
        <v>3520</v>
      </c>
      <c r="F1737" s="15" t="s">
        <v>68</v>
      </c>
      <c r="G1737" s="15" t="s">
        <v>68</v>
      </c>
      <c r="H1737" s="16"/>
      <c r="I1737" s="17">
        <v>0.0</v>
      </c>
      <c r="J1737" s="18"/>
      <c r="K1737" s="15"/>
      <c r="L1737" s="15"/>
      <c r="M1737" s="15"/>
      <c r="N1737" s="15"/>
      <c r="O1737" s="15"/>
      <c r="P1737" s="15"/>
      <c r="Q1737" s="15"/>
      <c r="R1737" s="15"/>
      <c r="S1737" s="15"/>
      <c r="T1737" s="16"/>
    </row>
    <row r="1738" ht="15.75" customHeight="1">
      <c r="A1738" s="14" t="s">
        <v>365</v>
      </c>
      <c r="B1738" s="15" t="s">
        <v>2116</v>
      </c>
      <c r="C1738" s="15" t="s">
        <v>21</v>
      </c>
      <c r="D1738" s="15" t="s">
        <v>3521</v>
      </c>
      <c r="E1738" s="15" t="s">
        <v>3522</v>
      </c>
      <c r="F1738" s="15" t="s">
        <v>68</v>
      </c>
      <c r="G1738" s="15" t="s">
        <v>68</v>
      </c>
      <c r="H1738" s="16"/>
      <c r="I1738" s="17">
        <v>0.0</v>
      </c>
      <c r="J1738" s="18"/>
      <c r="K1738" s="15"/>
      <c r="L1738" s="15"/>
      <c r="M1738" s="15"/>
      <c r="N1738" s="15"/>
      <c r="O1738" s="15"/>
      <c r="P1738" s="15"/>
      <c r="Q1738" s="15"/>
      <c r="R1738" s="15"/>
      <c r="S1738" s="15"/>
      <c r="T1738" s="16"/>
    </row>
    <row r="1739" ht="15.75" customHeight="1">
      <c r="A1739" s="14" t="s">
        <v>365</v>
      </c>
      <c r="B1739" s="15" t="s">
        <v>2116</v>
      </c>
      <c r="C1739" s="15" t="s">
        <v>21</v>
      </c>
      <c r="D1739" s="15" t="s">
        <v>3523</v>
      </c>
      <c r="E1739" s="15" t="s">
        <v>3524</v>
      </c>
      <c r="F1739" s="15" t="s">
        <v>68</v>
      </c>
      <c r="G1739" s="15" t="s">
        <v>68</v>
      </c>
      <c r="H1739" s="16"/>
      <c r="I1739" s="17">
        <v>0.0</v>
      </c>
      <c r="J1739" s="18"/>
      <c r="K1739" s="15"/>
      <c r="L1739" s="15"/>
      <c r="M1739" s="15"/>
      <c r="N1739" s="15"/>
      <c r="O1739" s="15"/>
      <c r="P1739" s="15"/>
      <c r="Q1739" s="15"/>
      <c r="R1739" s="15"/>
      <c r="S1739" s="15"/>
      <c r="T1739" s="16"/>
    </row>
    <row r="1740" ht="15.75" customHeight="1">
      <c r="A1740" s="14" t="s">
        <v>365</v>
      </c>
      <c r="B1740" s="15" t="s">
        <v>2116</v>
      </c>
      <c r="C1740" s="15" t="s">
        <v>21</v>
      </c>
      <c r="D1740" s="15" t="s">
        <v>3525</v>
      </c>
      <c r="E1740" s="15" t="s">
        <v>3526</v>
      </c>
      <c r="F1740" s="15" t="s">
        <v>68</v>
      </c>
      <c r="G1740" s="15" t="s">
        <v>68</v>
      </c>
      <c r="H1740" s="16"/>
      <c r="I1740" s="17">
        <v>0.0</v>
      </c>
      <c r="J1740" s="18"/>
      <c r="K1740" s="15"/>
      <c r="L1740" s="15"/>
      <c r="M1740" s="15"/>
      <c r="N1740" s="15"/>
      <c r="O1740" s="15"/>
      <c r="P1740" s="15"/>
      <c r="Q1740" s="15"/>
      <c r="R1740" s="15"/>
      <c r="S1740" s="15"/>
      <c r="T1740" s="16"/>
    </row>
    <row r="1741" ht="15.75" customHeight="1">
      <c r="A1741" s="14" t="s">
        <v>365</v>
      </c>
      <c r="B1741" s="15" t="s">
        <v>2116</v>
      </c>
      <c r="C1741" s="15" t="s">
        <v>21</v>
      </c>
      <c r="D1741" s="15" t="s">
        <v>3527</v>
      </c>
      <c r="E1741" s="15" t="s">
        <v>3528</v>
      </c>
      <c r="F1741" s="15" t="s">
        <v>68</v>
      </c>
      <c r="G1741" s="15" t="s">
        <v>68</v>
      </c>
      <c r="H1741" s="16"/>
      <c r="I1741" s="17">
        <v>0.0</v>
      </c>
      <c r="J1741" s="18"/>
      <c r="K1741" s="15"/>
      <c r="L1741" s="15"/>
      <c r="M1741" s="15"/>
      <c r="N1741" s="15"/>
      <c r="O1741" s="15"/>
      <c r="P1741" s="15"/>
      <c r="Q1741" s="15"/>
      <c r="R1741" s="15"/>
      <c r="S1741" s="15"/>
      <c r="T1741" s="16"/>
    </row>
    <row r="1742" ht="15.75" customHeight="1">
      <c r="A1742" s="14" t="s">
        <v>365</v>
      </c>
      <c r="B1742" s="15" t="s">
        <v>2116</v>
      </c>
      <c r="C1742" s="15" t="s">
        <v>21</v>
      </c>
      <c r="D1742" s="15" t="s">
        <v>3529</v>
      </c>
      <c r="E1742" s="15" t="s">
        <v>3530</v>
      </c>
      <c r="F1742" s="15" t="s">
        <v>68</v>
      </c>
      <c r="G1742" s="15" t="s">
        <v>68</v>
      </c>
      <c r="H1742" s="16"/>
      <c r="I1742" s="17">
        <v>0.0</v>
      </c>
      <c r="J1742" s="18"/>
      <c r="K1742" s="15"/>
      <c r="L1742" s="15"/>
      <c r="M1742" s="15"/>
      <c r="N1742" s="15"/>
      <c r="O1742" s="15"/>
      <c r="P1742" s="15"/>
      <c r="Q1742" s="15"/>
      <c r="R1742" s="15"/>
      <c r="S1742" s="15"/>
      <c r="T1742" s="16"/>
    </row>
    <row r="1743" ht="15.75" customHeight="1">
      <c r="A1743" s="14" t="s">
        <v>365</v>
      </c>
      <c r="B1743" s="15" t="s">
        <v>2116</v>
      </c>
      <c r="C1743" s="15" t="s">
        <v>21</v>
      </c>
      <c r="D1743" s="15" t="s">
        <v>3531</v>
      </c>
      <c r="E1743" s="15" t="s">
        <v>3532</v>
      </c>
      <c r="F1743" s="15" t="s">
        <v>68</v>
      </c>
      <c r="G1743" s="15" t="s">
        <v>68</v>
      </c>
      <c r="H1743" s="16"/>
      <c r="I1743" s="17">
        <v>0.0</v>
      </c>
      <c r="J1743" s="18"/>
      <c r="K1743" s="15"/>
      <c r="L1743" s="15"/>
      <c r="M1743" s="15"/>
      <c r="N1743" s="15"/>
      <c r="O1743" s="15"/>
      <c r="P1743" s="15"/>
      <c r="Q1743" s="15"/>
      <c r="R1743" s="15"/>
      <c r="S1743" s="15"/>
      <c r="T1743" s="16"/>
    </row>
    <row r="1744" ht="15.75" customHeight="1">
      <c r="A1744" s="14" t="s">
        <v>365</v>
      </c>
      <c r="B1744" s="15" t="s">
        <v>2116</v>
      </c>
      <c r="C1744" s="15" t="s">
        <v>21</v>
      </c>
      <c r="D1744" s="15" t="s">
        <v>3533</v>
      </c>
      <c r="E1744" s="15" t="s">
        <v>3534</v>
      </c>
      <c r="F1744" s="15" t="s">
        <v>68</v>
      </c>
      <c r="G1744" s="15" t="s">
        <v>68</v>
      </c>
      <c r="H1744" s="16"/>
      <c r="I1744" s="17">
        <v>0.0</v>
      </c>
      <c r="J1744" s="18"/>
      <c r="K1744" s="15"/>
      <c r="L1744" s="15"/>
      <c r="M1744" s="15"/>
      <c r="N1744" s="15"/>
      <c r="O1744" s="15"/>
      <c r="P1744" s="15"/>
      <c r="Q1744" s="15"/>
      <c r="R1744" s="15"/>
      <c r="S1744" s="15"/>
      <c r="T1744" s="16"/>
    </row>
    <row r="1745" ht="15.75" customHeight="1">
      <c r="A1745" s="14" t="s">
        <v>365</v>
      </c>
      <c r="B1745" s="15" t="s">
        <v>2116</v>
      </c>
      <c r="C1745" s="15" t="s">
        <v>21</v>
      </c>
      <c r="D1745" s="15" t="s">
        <v>3535</v>
      </c>
      <c r="E1745" s="15" t="s">
        <v>3536</v>
      </c>
      <c r="F1745" s="15" t="s">
        <v>68</v>
      </c>
      <c r="G1745" s="15" t="s">
        <v>68</v>
      </c>
      <c r="H1745" s="16"/>
      <c r="I1745" s="17">
        <v>0.0</v>
      </c>
      <c r="J1745" s="18"/>
      <c r="K1745" s="15"/>
      <c r="L1745" s="15"/>
      <c r="M1745" s="15"/>
      <c r="N1745" s="15"/>
      <c r="O1745" s="15"/>
      <c r="P1745" s="15"/>
      <c r="Q1745" s="15"/>
      <c r="R1745" s="15"/>
      <c r="S1745" s="15"/>
      <c r="T1745" s="16"/>
    </row>
    <row r="1746" ht="15.75" customHeight="1">
      <c r="A1746" s="14" t="s">
        <v>365</v>
      </c>
      <c r="B1746" s="15" t="s">
        <v>2116</v>
      </c>
      <c r="C1746" s="15" t="s">
        <v>21</v>
      </c>
      <c r="D1746" s="15" t="s">
        <v>3537</v>
      </c>
      <c r="E1746" s="15" t="s">
        <v>3538</v>
      </c>
      <c r="F1746" s="15" t="s">
        <v>68</v>
      </c>
      <c r="G1746" s="15" t="s">
        <v>68</v>
      </c>
      <c r="H1746" s="16"/>
      <c r="I1746" s="17">
        <v>0.0</v>
      </c>
      <c r="J1746" s="18"/>
      <c r="K1746" s="15"/>
      <c r="L1746" s="15"/>
      <c r="M1746" s="15"/>
      <c r="N1746" s="15"/>
      <c r="O1746" s="15"/>
      <c r="P1746" s="15"/>
      <c r="Q1746" s="15"/>
      <c r="R1746" s="15"/>
      <c r="S1746" s="15"/>
      <c r="T1746" s="16"/>
    </row>
    <row r="1747" ht="15.75" customHeight="1">
      <c r="A1747" s="14" t="s">
        <v>365</v>
      </c>
      <c r="B1747" s="15" t="s">
        <v>2116</v>
      </c>
      <c r="C1747" s="15" t="s">
        <v>21</v>
      </c>
      <c r="D1747" s="15" t="s">
        <v>3539</v>
      </c>
      <c r="E1747" s="15" t="s">
        <v>3540</v>
      </c>
      <c r="F1747" s="15" t="s">
        <v>68</v>
      </c>
      <c r="G1747" s="15" t="s">
        <v>68</v>
      </c>
      <c r="H1747" s="16"/>
      <c r="I1747" s="17">
        <v>0.0</v>
      </c>
      <c r="J1747" s="18"/>
      <c r="K1747" s="15"/>
      <c r="L1747" s="15"/>
      <c r="M1747" s="15"/>
      <c r="N1747" s="15"/>
      <c r="O1747" s="15"/>
      <c r="P1747" s="15"/>
      <c r="Q1747" s="15"/>
      <c r="R1747" s="15"/>
      <c r="S1747" s="15"/>
      <c r="T1747" s="16"/>
    </row>
    <row r="1748" ht="15.75" customHeight="1">
      <c r="A1748" s="14" t="s">
        <v>365</v>
      </c>
      <c r="B1748" s="15" t="s">
        <v>2116</v>
      </c>
      <c r="C1748" s="15" t="s">
        <v>21</v>
      </c>
      <c r="D1748" s="15" t="s">
        <v>3541</v>
      </c>
      <c r="E1748" s="15" t="s">
        <v>3542</v>
      </c>
      <c r="F1748" s="15" t="s">
        <v>68</v>
      </c>
      <c r="G1748" s="15" t="s">
        <v>68</v>
      </c>
      <c r="H1748" s="16"/>
      <c r="I1748" s="17">
        <v>0.0</v>
      </c>
      <c r="J1748" s="18"/>
      <c r="K1748" s="15"/>
      <c r="L1748" s="15"/>
      <c r="M1748" s="15"/>
      <c r="N1748" s="15"/>
      <c r="O1748" s="15"/>
      <c r="P1748" s="15"/>
      <c r="Q1748" s="15"/>
      <c r="R1748" s="15"/>
      <c r="S1748" s="15"/>
      <c r="T1748" s="16"/>
    </row>
    <row r="1749" ht="15.75" customHeight="1">
      <c r="A1749" s="14" t="s">
        <v>365</v>
      </c>
      <c r="B1749" s="15" t="s">
        <v>2116</v>
      </c>
      <c r="C1749" s="15" t="s">
        <v>21</v>
      </c>
      <c r="D1749" s="15" t="s">
        <v>3543</v>
      </c>
      <c r="E1749" s="15" t="s">
        <v>3544</v>
      </c>
      <c r="F1749" s="15" t="s">
        <v>68</v>
      </c>
      <c r="G1749" s="15" t="s">
        <v>68</v>
      </c>
      <c r="H1749" s="16"/>
      <c r="I1749" s="17">
        <v>0.0</v>
      </c>
      <c r="J1749" s="18"/>
      <c r="K1749" s="15"/>
      <c r="L1749" s="15"/>
      <c r="M1749" s="15"/>
      <c r="N1749" s="15"/>
      <c r="O1749" s="15"/>
      <c r="P1749" s="15"/>
      <c r="Q1749" s="15"/>
      <c r="R1749" s="15"/>
      <c r="S1749" s="15"/>
      <c r="T1749" s="16"/>
    </row>
    <row r="1750" ht="15.75" customHeight="1">
      <c r="A1750" s="14" t="s">
        <v>365</v>
      </c>
      <c r="B1750" s="15" t="s">
        <v>2116</v>
      </c>
      <c r="C1750" s="15" t="s">
        <v>21</v>
      </c>
      <c r="D1750" s="15" t="s">
        <v>3545</v>
      </c>
      <c r="E1750" s="15" t="s">
        <v>3546</v>
      </c>
      <c r="F1750" s="15" t="s">
        <v>68</v>
      </c>
      <c r="G1750" s="15" t="s">
        <v>68</v>
      </c>
      <c r="H1750" s="16"/>
      <c r="I1750" s="17">
        <v>0.0</v>
      </c>
      <c r="J1750" s="18"/>
      <c r="K1750" s="15"/>
      <c r="L1750" s="15"/>
      <c r="M1750" s="15"/>
      <c r="N1750" s="15"/>
      <c r="O1750" s="15"/>
      <c r="P1750" s="15"/>
      <c r="Q1750" s="15"/>
      <c r="R1750" s="15"/>
      <c r="S1750" s="15"/>
      <c r="T1750" s="16"/>
    </row>
    <row r="1751" ht="15.75" customHeight="1">
      <c r="A1751" s="14" t="s">
        <v>365</v>
      </c>
      <c r="B1751" s="15" t="s">
        <v>2116</v>
      </c>
      <c r="C1751" s="15" t="s">
        <v>21</v>
      </c>
      <c r="D1751" s="15" t="s">
        <v>3547</v>
      </c>
      <c r="E1751" s="15" t="s">
        <v>3548</v>
      </c>
      <c r="F1751" s="15" t="s">
        <v>68</v>
      </c>
      <c r="G1751" s="15" t="s">
        <v>68</v>
      </c>
      <c r="H1751" s="16"/>
      <c r="I1751" s="17">
        <v>0.0</v>
      </c>
      <c r="J1751" s="18"/>
      <c r="K1751" s="15"/>
      <c r="L1751" s="15"/>
      <c r="M1751" s="15"/>
      <c r="N1751" s="15"/>
      <c r="O1751" s="15"/>
      <c r="P1751" s="15"/>
      <c r="Q1751" s="15"/>
      <c r="R1751" s="15"/>
      <c r="S1751" s="15"/>
      <c r="T1751" s="16"/>
    </row>
    <row r="1752" ht="15.75" customHeight="1">
      <c r="A1752" s="14" t="s">
        <v>365</v>
      </c>
      <c r="B1752" s="15" t="s">
        <v>2116</v>
      </c>
      <c r="C1752" s="15" t="s">
        <v>21</v>
      </c>
      <c r="D1752" s="15" t="s">
        <v>3549</v>
      </c>
      <c r="E1752" s="15" t="s">
        <v>3550</v>
      </c>
      <c r="F1752" s="15" t="s">
        <v>68</v>
      </c>
      <c r="G1752" s="15" t="s">
        <v>68</v>
      </c>
      <c r="H1752" s="16"/>
      <c r="I1752" s="17">
        <v>0.0</v>
      </c>
      <c r="J1752" s="18"/>
      <c r="K1752" s="15"/>
      <c r="L1752" s="15"/>
      <c r="M1752" s="15"/>
      <c r="N1752" s="15"/>
      <c r="O1752" s="15"/>
      <c r="P1752" s="15"/>
      <c r="Q1752" s="15"/>
      <c r="R1752" s="15"/>
      <c r="S1752" s="15"/>
      <c r="T1752" s="16"/>
    </row>
    <row r="1753" ht="15.75" customHeight="1">
      <c r="A1753" s="14" t="s">
        <v>365</v>
      </c>
      <c r="B1753" s="15" t="s">
        <v>2116</v>
      </c>
      <c r="C1753" s="15" t="s">
        <v>21</v>
      </c>
      <c r="D1753" s="15" t="s">
        <v>3551</v>
      </c>
      <c r="E1753" s="15" t="s">
        <v>3552</v>
      </c>
      <c r="F1753" s="15" t="s">
        <v>68</v>
      </c>
      <c r="G1753" s="15" t="s">
        <v>68</v>
      </c>
      <c r="H1753" s="16"/>
      <c r="I1753" s="17">
        <v>0.0</v>
      </c>
      <c r="J1753" s="18"/>
      <c r="K1753" s="15"/>
      <c r="L1753" s="15"/>
      <c r="M1753" s="15"/>
      <c r="N1753" s="15"/>
      <c r="O1753" s="15"/>
      <c r="P1753" s="15"/>
      <c r="Q1753" s="15"/>
      <c r="R1753" s="15"/>
      <c r="S1753" s="15"/>
      <c r="T1753" s="16"/>
    </row>
    <row r="1754" ht="15.75" customHeight="1">
      <c r="A1754" s="14" t="s">
        <v>365</v>
      </c>
      <c r="B1754" s="15" t="s">
        <v>2116</v>
      </c>
      <c r="C1754" s="15" t="s">
        <v>21</v>
      </c>
      <c r="D1754" s="15" t="s">
        <v>3553</v>
      </c>
      <c r="E1754" s="15" t="s">
        <v>3554</v>
      </c>
      <c r="F1754" s="15" t="s">
        <v>68</v>
      </c>
      <c r="G1754" s="15" t="s">
        <v>68</v>
      </c>
      <c r="H1754" s="16"/>
      <c r="I1754" s="17">
        <v>0.0</v>
      </c>
      <c r="J1754" s="18"/>
      <c r="K1754" s="15"/>
      <c r="L1754" s="15"/>
      <c r="M1754" s="15"/>
      <c r="N1754" s="15"/>
      <c r="O1754" s="15"/>
      <c r="P1754" s="15"/>
      <c r="Q1754" s="15"/>
      <c r="R1754" s="15"/>
      <c r="S1754" s="15"/>
      <c r="T1754" s="16"/>
    </row>
    <row r="1755" ht="15.75" customHeight="1">
      <c r="A1755" s="14" t="s">
        <v>365</v>
      </c>
      <c r="B1755" s="15" t="s">
        <v>2116</v>
      </c>
      <c r="C1755" s="15" t="s">
        <v>21</v>
      </c>
      <c r="D1755" s="15" t="s">
        <v>3555</v>
      </c>
      <c r="E1755" s="15" t="s">
        <v>3556</v>
      </c>
      <c r="F1755" s="15" t="s">
        <v>68</v>
      </c>
      <c r="G1755" s="15" t="s">
        <v>68</v>
      </c>
      <c r="H1755" s="16"/>
      <c r="I1755" s="17">
        <v>0.0</v>
      </c>
      <c r="J1755" s="18"/>
      <c r="K1755" s="15"/>
      <c r="L1755" s="15"/>
      <c r="M1755" s="15"/>
      <c r="N1755" s="15"/>
      <c r="O1755" s="15"/>
      <c r="P1755" s="15"/>
      <c r="Q1755" s="15"/>
      <c r="R1755" s="15"/>
      <c r="S1755" s="15"/>
      <c r="T1755" s="16"/>
    </row>
    <row r="1756" ht="15.75" customHeight="1">
      <c r="A1756" s="14" t="s">
        <v>365</v>
      </c>
      <c r="B1756" s="15" t="s">
        <v>2116</v>
      </c>
      <c r="C1756" s="15" t="s">
        <v>21</v>
      </c>
      <c r="D1756" s="15" t="s">
        <v>3557</v>
      </c>
      <c r="E1756" s="15" t="s">
        <v>3558</v>
      </c>
      <c r="F1756" s="15" t="s">
        <v>68</v>
      </c>
      <c r="G1756" s="15" t="s">
        <v>68</v>
      </c>
      <c r="H1756" s="16"/>
      <c r="I1756" s="17">
        <v>0.0</v>
      </c>
      <c r="J1756" s="18"/>
      <c r="K1756" s="15"/>
      <c r="L1756" s="15"/>
      <c r="M1756" s="15"/>
      <c r="N1756" s="15"/>
      <c r="O1756" s="15"/>
      <c r="P1756" s="15"/>
      <c r="Q1756" s="15"/>
      <c r="R1756" s="15"/>
      <c r="S1756" s="15"/>
      <c r="T1756" s="16"/>
    </row>
    <row r="1757" ht="15.75" customHeight="1">
      <c r="A1757" s="14" t="s">
        <v>365</v>
      </c>
      <c r="B1757" s="15" t="s">
        <v>2116</v>
      </c>
      <c r="C1757" s="15" t="s">
        <v>21</v>
      </c>
      <c r="D1757" s="15" t="s">
        <v>3559</v>
      </c>
      <c r="E1757" s="15" t="s">
        <v>3560</v>
      </c>
      <c r="F1757" s="15" t="s">
        <v>68</v>
      </c>
      <c r="G1757" s="15" t="s">
        <v>68</v>
      </c>
      <c r="H1757" s="16"/>
      <c r="I1757" s="17">
        <v>0.0</v>
      </c>
      <c r="J1757" s="18"/>
      <c r="K1757" s="15"/>
      <c r="L1757" s="15"/>
      <c r="M1757" s="15"/>
      <c r="N1757" s="15"/>
      <c r="O1757" s="15"/>
      <c r="P1757" s="15"/>
      <c r="Q1757" s="15"/>
      <c r="R1757" s="15"/>
      <c r="S1757" s="15"/>
      <c r="T1757" s="16"/>
    </row>
    <row r="1758" ht="15.75" customHeight="1">
      <c r="A1758" s="14" t="s">
        <v>365</v>
      </c>
      <c r="B1758" s="15" t="s">
        <v>2116</v>
      </c>
      <c r="C1758" s="15" t="s">
        <v>21</v>
      </c>
      <c r="D1758" s="15" t="s">
        <v>3561</v>
      </c>
      <c r="E1758" s="15" t="s">
        <v>3562</v>
      </c>
      <c r="F1758" s="15" t="s">
        <v>68</v>
      </c>
      <c r="G1758" s="15" t="s">
        <v>68</v>
      </c>
      <c r="H1758" s="16"/>
      <c r="I1758" s="17">
        <v>0.0</v>
      </c>
      <c r="J1758" s="18"/>
      <c r="K1758" s="15"/>
      <c r="L1758" s="15"/>
      <c r="M1758" s="15"/>
      <c r="N1758" s="15"/>
      <c r="O1758" s="15"/>
      <c r="P1758" s="15"/>
      <c r="Q1758" s="15"/>
      <c r="R1758" s="15"/>
      <c r="S1758" s="15"/>
      <c r="T1758" s="16"/>
    </row>
    <row r="1759" ht="15.75" customHeight="1">
      <c r="A1759" s="14" t="s">
        <v>365</v>
      </c>
      <c r="B1759" s="15" t="s">
        <v>2116</v>
      </c>
      <c r="C1759" s="15" t="s">
        <v>21</v>
      </c>
      <c r="D1759" s="15" t="s">
        <v>3563</v>
      </c>
      <c r="E1759" s="15" t="s">
        <v>3564</v>
      </c>
      <c r="F1759" s="15" t="s">
        <v>68</v>
      </c>
      <c r="G1759" s="15" t="s">
        <v>68</v>
      </c>
      <c r="H1759" s="16"/>
      <c r="I1759" s="17">
        <v>0.0</v>
      </c>
      <c r="J1759" s="18"/>
      <c r="K1759" s="15"/>
      <c r="L1759" s="15"/>
      <c r="M1759" s="15"/>
      <c r="N1759" s="15"/>
      <c r="O1759" s="15"/>
      <c r="P1759" s="15"/>
      <c r="Q1759" s="15"/>
      <c r="R1759" s="15"/>
      <c r="S1759" s="15"/>
      <c r="T1759" s="16"/>
    </row>
    <row r="1760" ht="15.75" customHeight="1">
      <c r="A1760" s="14" t="s">
        <v>365</v>
      </c>
      <c r="B1760" s="15" t="s">
        <v>2116</v>
      </c>
      <c r="C1760" s="15" t="s">
        <v>21</v>
      </c>
      <c r="D1760" s="15" t="s">
        <v>3565</v>
      </c>
      <c r="E1760" s="15" t="s">
        <v>3566</v>
      </c>
      <c r="F1760" s="15" t="s">
        <v>68</v>
      </c>
      <c r="G1760" s="15" t="s">
        <v>68</v>
      </c>
      <c r="H1760" s="16"/>
      <c r="I1760" s="17">
        <v>0.0</v>
      </c>
      <c r="J1760" s="18"/>
      <c r="K1760" s="15"/>
      <c r="L1760" s="15"/>
      <c r="M1760" s="15"/>
      <c r="N1760" s="15"/>
      <c r="O1760" s="15"/>
      <c r="P1760" s="15"/>
      <c r="Q1760" s="15"/>
      <c r="R1760" s="15"/>
      <c r="S1760" s="15"/>
      <c r="T1760" s="16"/>
    </row>
    <row r="1761" ht="15.75" customHeight="1">
      <c r="A1761" s="14" t="s">
        <v>365</v>
      </c>
      <c r="B1761" s="15" t="s">
        <v>2116</v>
      </c>
      <c r="C1761" s="15" t="s">
        <v>21</v>
      </c>
      <c r="D1761" s="15" t="s">
        <v>3567</v>
      </c>
      <c r="E1761" s="15" t="s">
        <v>3568</v>
      </c>
      <c r="F1761" s="15" t="s">
        <v>68</v>
      </c>
      <c r="G1761" s="15" t="s">
        <v>68</v>
      </c>
      <c r="H1761" s="16"/>
      <c r="I1761" s="17">
        <v>0.0</v>
      </c>
      <c r="J1761" s="18"/>
      <c r="K1761" s="15"/>
      <c r="L1761" s="15"/>
      <c r="M1761" s="15"/>
      <c r="N1761" s="15"/>
      <c r="O1761" s="15"/>
      <c r="P1761" s="15"/>
      <c r="Q1761" s="15"/>
      <c r="R1761" s="15"/>
      <c r="S1761" s="15"/>
      <c r="T1761" s="16"/>
    </row>
    <row r="1762" ht="15.75" customHeight="1">
      <c r="A1762" s="14" t="s">
        <v>365</v>
      </c>
      <c r="B1762" s="15" t="s">
        <v>2116</v>
      </c>
      <c r="C1762" s="15" t="s">
        <v>21</v>
      </c>
      <c r="D1762" s="15" t="s">
        <v>3569</v>
      </c>
      <c r="E1762" s="15" t="s">
        <v>3570</v>
      </c>
      <c r="F1762" s="15" t="s">
        <v>68</v>
      </c>
      <c r="G1762" s="15" t="s">
        <v>68</v>
      </c>
      <c r="H1762" s="16"/>
      <c r="I1762" s="17">
        <v>0.0</v>
      </c>
      <c r="J1762" s="18"/>
      <c r="K1762" s="15"/>
      <c r="L1762" s="15"/>
      <c r="M1762" s="15"/>
      <c r="N1762" s="15"/>
      <c r="O1762" s="15"/>
      <c r="P1762" s="15"/>
      <c r="Q1762" s="15"/>
      <c r="R1762" s="15"/>
      <c r="S1762" s="15"/>
      <c r="T1762" s="16"/>
    </row>
    <row r="1763" ht="15.75" customHeight="1">
      <c r="A1763" s="14" t="s">
        <v>365</v>
      </c>
      <c r="B1763" s="15" t="s">
        <v>2116</v>
      </c>
      <c r="C1763" s="15" t="s">
        <v>21</v>
      </c>
      <c r="D1763" s="15" t="s">
        <v>3571</v>
      </c>
      <c r="E1763" s="15" t="s">
        <v>3572</v>
      </c>
      <c r="F1763" s="15" t="s">
        <v>68</v>
      </c>
      <c r="G1763" s="15" t="s">
        <v>68</v>
      </c>
      <c r="H1763" s="16"/>
      <c r="I1763" s="17">
        <v>0.0</v>
      </c>
      <c r="J1763" s="18"/>
      <c r="K1763" s="15"/>
      <c r="L1763" s="15"/>
      <c r="M1763" s="15"/>
      <c r="N1763" s="15"/>
      <c r="O1763" s="15"/>
      <c r="P1763" s="15"/>
      <c r="Q1763" s="15"/>
      <c r="R1763" s="15"/>
      <c r="S1763" s="15"/>
      <c r="T1763" s="16"/>
    </row>
    <row r="1764" ht="15.75" customHeight="1">
      <c r="A1764" s="14" t="s">
        <v>365</v>
      </c>
      <c r="B1764" s="15" t="s">
        <v>2116</v>
      </c>
      <c r="C1764" s="15" t="s">
        <v>21</v>
      </c>
      <c r="D1764" s="15" t="s">
        <v>3573</v>
      </c>
      <c r="E1764" s="15" t="s">
        <v>3574</v>
      </c>
      <c r="F1764" s="15" t="s">
        <v>68</v>
      </c>
      <c r="G1764" s="15" t="s">
        <v>68</v>
      </c>
      <c r="H1764" s="16"/>
      <c r="I1764" s="17">
        <v>0.0</v>
      </c>
      <c r="J1764" s="18"/>
      <c r="K1764" s="15"/>
      <c r="L1764" s="15"/>
      <c r="M1764" s="15"/>
      <c r="N1764" s="15"/>
      <c r="O1764" s="15"/>
      <c r="P1764" s="15"/>
      <c r="Q1764" s="15"/>
      <c r="R1764" s="15"/>
      <c r="S1764" s="15"/>
      <c r="T1764" s="16"/>
    </row>
    <row r="1765" ht="15.75" customHeight="1">
      <c r="A1765" s="14" t="s">
        <v>365</v>
      </c>
      <c r="B1765" s="15" t="s">
        <v>2116</v>
      </c>
      <c r="C1765" s="15" t="s">
        <v>21</v>
      </c>
      <c r="D1765" s="15" t="s">
        <v>3575</v>
      </c>
      <c r="E1765" s="15" t="s">
        <v>3576</v>
      </c>
      <c r="F1765" s="15" t="s">
        <v>68</v>
      </c>
      <c r="G1765" s="15" t="s">
        <v>68</v>
      </c>
      <c r="H1765" s="16"/>
      <c r="I1765" s="17">
        <v>0.0</v>
      </c>
      <c r="J1765" s="18"/>
      <c r="K1765" s="15"/>
      <c r="L1765" s="15"/>
      <c r="M1765" s="15"/>
      <c r="N1765" s="15"/>
      <c r="O1765" s="15"/>
      <c r="P1765" s="15"/>
      <c r="Q1765" s="15"/>
      <c r="R1765" s="15"/>
      <c r="S1765" s="15"/>
      <c r="T1765" s="16"/>
    </row>
    <row r="1766" ht="15.75" customHeight="1">
      <c r="A1766" s="14" t="s">
        <v>365</v>
      </c>
      <c r="B1766" s="15" t="s">
        <v>2116</v>
      </c>
      <c r="C1766" s="15" t="s">
        <v>21</v>
      </c>
      <c r="D1766" s="15" t="s">
        <v>3577</v>
      </c>
      <c r="E1766" s="15" t="s">
        <v>3578</v>
      </c>
      <c r="F1766" s="15" t="s">
        <v>68</v>
      </c>
      <c r="G1766" s="15" t="s">
        <v>68</v>
      </c>
      <c r="H1766" s="16"/>
      <c r="I1766" s="17">
        <v>0.0</v>
      </c>
      <c r="J1766" s="18"/>
      <c r="K1766" s="15"/>
      <c r="L1766" s="15"/>
      <c r="M1766" s="15"/>
      <c r="N1766" s="15"/>
      <c r="O1766" s="15"/>
      <c r="P1766" s="15"/>
      <c r="Q1766" s="15"/>
      <c r="R1766" s="15"/>
      <c r="S1766" s="15"/>
      <c r="T1766" s="16"/>
    </row>
    <row r="1767" ht="15.75" customHeight="1">
      <c r="A1767" s="14" t="s">
        <v>365</v>
      </c>
      <c r="B1767" s="15" t="s">
        <v>2116</v>
      </c>
      <c r="C1767" s="15" t="s">
        <v>21</v>
      </c>
      <c r="D1767" s="15" t="s">
        <v>3579</v>
      </c>
      <c r="E1767" s="15" t="s">
        <v>3580</v>
      </c>
      <c r="F1767" s="15" t="s">
        <v>68</v>
      </c>
      <c r="G1767" s="15" t="s">
        <v>68</v>
      </c>
      <c r="H1767" s="16"/>
      <c r="I1767" s="17">
        <v>0.0</v>
      </c>
      <c r="J1767" s="18"/>
      <c r="K1767" s="15"/>
      <c r="L1767" s="15"/>
      <c r="M1767" s="15"/>
      <c r="N1767" s="15"/>
      <c r="O1767" s="15"/>
      <c r="P1767" s="15"/>
      <c r="Q1767" s="15"/>
      <c r="R1767" s="15"/>
      <c r="S1767" s="15"/>
      <c r="T1767" s="16"/>
    </row>
    <row r="1768" ht="15.75" customHeight="1">
      <c r="A1768" s="14" t="s">
        <v>365</v>
      </c>
      <c r="B1768" s="15" t="s">
        <v>2116</v>
      </c>
      <c r="C1768" s="15" t="s">
        <v>21</v>
      </c>
      <c r="D1768" s="15" t="s">
        <v>3581</v>
      </c>
      <c r="E1768" s="15" t="s">
        <v>3582</v>
      </c>
      <c r="F1768" s="15" t="s">
        <v>68</v>
      </c>
      <c r="G1768" s="15" t="s">
        <v>68</v>
      </c>
      <c r="H1768" s="16"/>
      <c r="I1768" s="17">
        <v>0.0</v>
      </c>
      <c r="J1768" s="18"/>
      <c r="K1768" s="15"/>
      <c r="L1768" s="15"/>
      <c r="M1768" s="15"/>
      <c r="N1768" s="15"/>
      <c r="O1768" s="15"/>
      <c r="P1768" s="15"/>
      <c r="Q1768" s="15"/>
      <c r="R1768" s="15"/>
      <c r="S1768" s="15"/>
      <c r="T1768" s="16"/>
    </row>
    <row r="1769" ht="15.75" customHeight="1">
      <c r="A1769" s="14" t="s">
        <v>365</v>
      </c>
      <c r="B1769" s="15" t="s">
        <v>2116</v>
      </c>
      <c r="C1769" s="15" t="s">
        <v>21</v>
      </c>
      <c r="D1769" s="15" t="s">
        <v>3583</v>
      </c>
      <c r="E1769" s="15" t="s">
        <v>2688</v>
      </c>
      <c r="F1769" s="15" t="s">
        <v>68</v>
      </c>
      <c r="G1769" s="15" t="s">
        <v>68</v>
      </c>
      <c r="H1769" s="16"/>
      <c r="I1769" s="17">
        <v>0.0</v>
      </c>
      <c r="J1769" s="18"/>
      <c r="K1769" s="15"/>
      <c r="L1769" s="15"/>
      <c r="M1769" s="15"/>
      <c r="N1769" s="15"/>
      <c r="O1769" s="15"/>
      <c r="P1769" s="15"/>
      <c r="Q1769" s="15"/>
      <c r="R1769" s="15"/>
      <c r="S1769" s="15"/>
      <c r="T1769" s="16"/>
    </row>
    <row r="1770" ht="15.75" customHeight="1">
      <c r="A1770" s="14" t="s">
        <v>365</v>
      </c>
      <c r="B1770" s="15" t="s">
        <v>2116</v>
      </c>
      <c r="C1770" s="15" t="s">
        <v>21</v>
      </c>
      <c r="D1770" s="15" t="s">
        <v>3584</v>
      </c>
      <c r="E1770" s="15" t="s">
        <v>3585</v>
      </c>
      <c r="F1770" s="15" t="s">
        <v>68</v>
      </c>
      <c r="G1770" s="15" t="s">
        <v>68</v>
      </c>
      <c r="H1770" s="16"/>
      <c r="I1770" s="17">
        <v>0.0</v>
      </c>
      <c r="J1770" s="18"/>
      <c r="K1770" s="15"/>
      <c r="L1770" s="15"/>
      <c r="M1770" s="15"/>
      <c r="N1770" s="15"/>
      <c r="O1770" s="15"/>
      <c r="P1770" s="15"/>
      <c r="Q1770" s="15"/>
      <c r="R1770" s="15"/>
      <c r="S1770" s="15"/>
      <c r="T1770" s="16"/>
    </row>
    <row r="1771" ht="15.75" customHeight="1">
      <c r="A1771" s="14" t="s">
        <v>365</v>
      </c>
      <c r="B1771" s="15" t="s">
        <v>2116</v>
      </c>
      <c r="C1771" s="15" t="s">
        <v>21</v>
      </c>
      <c r="D1771" s="15" t="s">
        <v>3586</v>
      </c>
      <c r="E1771" s="15" t="s">
        <v>3587</v>
      </c>
      <c r="F1771" s="15" t="s">
        <v>68</v>
      </c>
      <c r="G1771" s="15" t="s">
        <v>68</v>
      </c>
      <c r="H1771" s="16"/>
      <c r="I1771" s="17">
        <v>0.0</v>
      </c>
      <c r="J1771" s="18"/>
      <c r="K1771" s="15"/>
      <c r="L1771" s="15"/>
      <c r="M1771" s="15"/>
      <c r="N1771" s="15"/>
      <c r="O1771" s="15"/>
      <c r="P1771" s="15"/>
      <c r="Q1771" s="15"/>
      <c r="R1771" s="15"/>
      <c r="S1771" s="15"/>
      <c r="T1771" s="16"/>
    </row>
    <row r="1772" ht="15.75" customHeight="1">
      <c r="A1772" s="14" t="s">
        <v>365</v>
      </c>
      <c r="B1772" s="15" t="s">
        <v>2116</v>
      </c>
      <c r="C1772" s="15" t="s">
        <v>21</v>
      </c>
      <c r="D1772" s="15" t="s">
        <v>3588</v>
      </c>
      <c r="E1772" s="15" t="s">
        <v>3589</v>
      </c>
      <c r="F1772" s="15" t="s">
        <v>68</v>
      </c>
      <c r="G1772" s="15" t="s">
        <v>68</v>
      </c>
      <c r="H1772" s="16"/>
      <c r="I1772" s="17">
        <v>0.0</v>
      </c>
      <c r="J1772" s="18"/>
      <c r="K1772" s="15"/>
      <c r="L1772" s="15"/>
      <c r="M1772" s="15"/>
      <c r="N1772" s="15"/>
      <c r="O1772" s="15"/>
      <c r="P1772" s="15"/>
      <c r="Q1772" s="15"/>
      <c r="R1772" s="15"/>
      <c r="S1772" s="15"/>
      <c r="T1772" s="16"/>
    </row>
    <row r="1773" ht="15.75" customHeight="1">
      <c r="A1773" s="14" t="s">
        <v>365</v>
      </c>
      <c r="B1773" s="15" t="s">
        <v>2116</v>
      </c>
      <c r="C1773" s="15" t="s">
        <v>21</v>
      </c>
      <c r="D1773" s="15" t="s">
        <v>3590</v>
      </c>
      <c r="E1773" s="15" t="s">
        <v>3591</v>
      </c>
      <c r="F1773" s="15" t="s">
        <v>68</v>
      </c>
      <c r="G1773" s="15" t="s">
        <v>68</v>
      </c>
      <c r="H1773" s="16"/>
      <c r="I1773" s="17">
        <v>0.0</v>
      </c>
      <c r="J1773" s="18"/>
      <c r="K1773" s="15"/>
      <c r="L1773" s="15"/>
      <c r="M1773" s="15"/>
      <c r="N1773" s="15"/>
      <c r="O1773" s="15"/>
      <c r="P1773" s="15"/>
      <c r="Q1773" s="15"/>
      <c r="R1773" s="15"/>
      <c r="S1773" s="15"/>
      <c r="T1773" s="16"/>
    </row>
    <row r="1774" ht="15.75" customHeight="1">
      <c r="A1774" s="14" t="s">
        <v>365</v>
      </c>
      <c r="B1774" s="15" t="s">
        <v>2116</v>
      </c>
      <c r="C1774" s="15" t="s">
        <v>21</v>
      </c>
      <c r="D1774" s="15" t="s">
        <v>3592</v>
      </c>
      <c r="E1774" s="15" t="s">
        <v>3593</v>
      </c>
      <c r="F1774" s="15" t="s">
        <v>68</v>
      </c>
      <c r="G1774" s="15" t="s">
        <v>68</v>
      </c>
      <c r="H1774" s="16"/>
      <c r="I1774" s="17">
        <v>0.0</v>
      </c>
      <c r="J1774" s="18"/>
      <c r="K1774" s="15"/>
      <c r="L1774" s="15"/>
      <c r="M1774" s="15"/>
      <c r="N1774" s="15"/>
      <c r="O1774" s="15"/>
      <c r="P1774" s="15"/>
      <c r="Q1774" s="15"/>
      <c r="R1774" s="15"/>
      <c r="S1774" s="15"/>
      <c r="T1774" s="16"/>
    </row>
    <row r="1775" ht="15.75" customHeight="1">
      <c r="A1775" s="14" t="s">
        <v>365</v>
      </c>
      <c r="B1775" s="15" t="s">
        <v>2116</v>
      </c>
      <c r="C1775" s="15" t="s">
        <v>21</v>
      </c>
      <c r="D1775" s="15" t="s">
        <v>3594</v>
      </c>
      <c r="E1775" s="15" t="s">
        <v>3595</v>
      </c>
      <c r="F1775" s="15" t="s">
        <v>68</v>
      </c>
      <c r="G1775" s="15" t="s">
        <v>68</v>
      </c>
      <c r="H1775" s="16"/>
      <c r="I1775" s="17">
        <v>0.0</v>
      </c>
      <c r="J1775" s="18"/>
      <c r="K1775" s="15"/>
      <c r="L1775" s="15"/>
      <c r="M1775" s="15"/>
      <c r="N1775" s="15"/>
      <c r="O1775" s="15"/>
      <c r="P1775" s="15"/>
      <c r="Q1775" s="15"/>
      <c r="R1775" s="15"/>
      <c r="S1775" s="15"/>
      <c r="T1775" s="16"/>
    </row>
    <row r="1776" ht="15.75" customHeight="1">
      <c r="A1776" s="14" t="s">
        <v>365</v>
      </c>
      <c r="B1776" s="15" t="s">
        <v>2116</v>
      </c>
      <c r="C1776" s="15" t="s">
        <v>21</v>
      </c>
      <c r="D1776" s="15" t="s">
        <v>3596</v>
      </c>
      <c r="E1776" s="15" t="s">
        <v>3597</v>
      </c>
      <c r="F1776" s="15" t="s">
        <v>68</v>
      </c>
      <c r="G1776" s="15" t="s">
        <v>68</v>
      </c>
      <c r="H1776" s="16"/>
      <c r="I1776" s="17">
        <v>0.0</v>
      </c>
      <c r="J1776" s="18"/>
      <c r="K1776" s="15"/>
      <c r="L1776" s="15"/>
      <c r="M1776" s="15"/>
      <c r="N1776" s="15"/>
      <c r="O1776" s="15"/>
      <c r="P1776" s="15"/>
      <c r="Q1776" s="15"/>
      <c r="R1776" s="15"/>
      <c r="S1776" s="15"/>
      <c r="T1776" s="16"/>
    </row>
    <row r="1777" ht="15.75" customHeight="1">
      <c r="A1777" s="14" t="s">
        <v>365</v>
      </c>
      <c r="B1777" s="15" t="s">
        <v>2116</v>
      </c>
      <c r="C1777" s="15" t="s">
        <v>21</v>
      </c>
      <c r="D1777" s="15" t="s">
        <v>3598</v>
      </c>
      <c r="E1777" s="15" t="s">
        <v>3599</v>
      </c>
      <c r="F1777" s="15" t="s">
        <v>68</v>
      </c>
      <c r="G1777" s="15" t="s">
        <v>68</v>
      </c>
      <c r="H1777" s="16"/>
      <c r="I1777" s="17">
        <v>0.0</v>
      </c>
      <c r="J1777" s="18"/>
      <c r="K1777" s="15"/>
      <c r="L1777" s="15"/>
      <c r="M1777" s="15"/>
      <c r="N1777" s="15"/>
      <c r="O1777" s="15"/>
      <c r="P1777" s="15"/>
      <c r="Q1777" s="15"/>
      <c r="R1777" s="15"/>
      <c r="S1777" s="15"/>
      <c r="T1777" s="16"/>
    </row>
    <row r="1778" ht="15.75" customHeight="1">
      <c r="A1778" s="14" t="s">
        <v>365</v>
      </c>
      <c r="B1778" s="15" t="s">
        <v>2116</v>
      </c>
      <c r="C1778" s="15" t="s">
        <v>21</v>
      </c>
      <c r="D1778" s="15" t="s">
        <v>3600</v>
      </c>
      <c r="E1778" s="15" t="s">
        <v>3601</v>
      </c>
      <c r="F1778" s="15" t="s">
        <v>68</v>
      </c>
      <c r="G1778" s="15" t="s">
        <v>68</v>
      </c>
      <c r="H1778" s="16"/>
      <c r="I1778" s="17">
        <v>0.0</v>
      </c>
      <c r="J1778" s="18"/>
      <c r="K1778" s="15"/>
      <c r="L1778" s="15"/>
      <c r="M1778" s="15"/>
      <c r="N1778" s="15"/>
      <c r="O1778" s="15"/>
      <c r="P1778" s="15"/>
      <c r="Q1778" s="15"/>
      <c r="R1778" s="15"/>
      <c r="S1778" s="15"/>
      <c r="T1778" s="16"/>
    </row>
    <row r="1779" ht="15.75" customHeight="1">
      <c r="A1779" s="14" t="s">
        <v>365</v>
      </c>
      <c r="B1779" s="15" t="s">
        <v>2116</v>
      </c>
      <c r="C1779" s="15" t="s">
        <v>21</v>
      </c>
      <c r="D1779" s="15" t="s">
        <v>3602</v>
      </c>
      <c r="E1779" s="15" t="s">
        <v>3603</v>
      </c>
      <c r="F1779" s="15" t="s">
        <v>68</v>
      </c>
      <c r="G1779" s="15" t="s">
        <v>68</v>
      </c>
      <c r="H1779" s="16"/>
      <c r="I1779" s="17">
        <v>0.0</v>
      </c>
      <c r="J1779" s="18"/>
      <c r="K1779" s="15"/>
      <c r="L1779" s="15"/>
      <c r="M1779" s="15"/>
      <c r="N1779" s="15"/>
      <c r="O1779" s="15"/>
      <c r="P1779" s="15"/>
      <c r="Q1779" s="15"/>
      <c r="R1779" s="15"/>
      <c r="S1779" s="15"/>
      <c r="T1779" s="16"/>
    </row>
    <row r="1780" ht="15.75" customHeight="1">
      <c r="A1780" s="14" t="s">
        <v>365</v>
      </c>
      <c r="B1780" s="15" t="s">
        <v>2116</v>
      </c>
      <c r="C1780" s="15" t="s">
        <v>21</v>
      </c>
      <c r="D1780" s="15" t="s">
        <v>3604</v>
      </c>
      <c r="E1780" s="15" t="s">
        <v>3605</v>
      </c>
      <c r="F1780" s="15" t="s">
        <v>68</v>
      </c>
      <c r="G1780" s="15" t="s">
        <v>68</v>
      </c>
      <c r="H1780" s="16"/>
      <c r="I1780" s="17">
        <v>0.0</v>
      </c>
      <c r="J1780" s="18"/>
      <c r="K1780" s="15"/>
      <c r="L1780" s="15"/>
      <c r="M1780" s="15"/>
      <c r="N1780" s="15"/>
      <c r="O1780" s="15"/>
      <c r="P1780" s="15"/>
      <c r="Q1780" s="15"/>
      <c r="R1780" s="15"/>
      <c r="S1780" s="15"/>
      <c r="T1780" s="16"/>
    </row>
    <row r="1781" ht="15.75" customHeight="1">
      <c r="A1781" s="14" t="s">
        <v>365</v>
      </c>
      <c r="B1781" s="15" t="s">
        <v>2116</v>
      </c>
      <c r="C1781" s="15" t="s">
        <v>21</v>
      </c>
      <c r="D1781" s="15" t="s">
        <v>3606</v>
      </c>
      <c r="E1781" s="15" t="s">
        <v>3607</v>
      </c>
      <c r="F1781" s="15" t="s">
        <v>68</v>
      </c>
      <c r="G1781" s="15" t="s">
        <v>68</v>
      </c>
      <c r="H1781" s="16"/>
      <c r="I1781" s="17">
        <v>0.0</v>
      </c>
      <c r="J1781" s="18"/>
      <c r="K1781" s="15"/>
      <c r="L1781" s="15"/>
      <c r="M1781" s="15"/>
      <c r="N1781" s="15"/>
      <c r="O1781" s="15"/>
      <c r="P1781" s="15"/>
      <c r="Q1781" s="15"/>
      <c r="R1781" s="15"/>
      <c r="S1781" s="15"/>
      <c r="T1781" s="16"/>
    </row>
    <row r="1782" ht="15.75" customHeight="1">
      <c r="A1782" s="14" t="s">
        <v>365</v>
      </c>
      <c r="B1782" s="15" t="s">
        <v>2116</v>
      </c>
      <c r="C1782" s="15" t="s">
        <v>21</v>
      </c>
      <c r="D1782" s="15" t="s">
        <v>3608</v>
      </c>
      <c r="E1782" s="15" t="s">
        <v>3609</v>
      </c>
      <c r="F1782" s="15" t="s">
        <v>68</v>
      </c>
      <c r="G1782" s="15" t="s">
        <v>68</v>
      </c>
      <c r="H1782" s="16"/>
      <c r="I1782" s="17">
        <v>0.0</v>
      </c>
      <c r="J1782" s="18"/>
      <c r="K1782" s="15"/>
      <c r="L1782" s="15"/>
      <c r="M1782" s="15"/>
      <c r="N1782" s="15"/>
      <c r="O1782" s="15"/>
      <c r="P1782" s="15"/>
      <c r="Q1782" s="15"/>
      <c r="R1782" s="15"/>
      <c r="S1782" s="15"/>
      <c r="T1782" s="16"/>
    </row>
    <row r="1783" ht="15.75" customHeight="1">
      <c r="A1783" s="14" t="s">
        <v>365</v>
      </c>
      <c r="B1783" s="15" t="s">
        <v>2116</v>
      </c>
      <c r="C1783" s="15" t="s">
        <v>21</v>
      </c>
      <c r="D1783" s="15" t="s">
        <v>3610</v>
      </c>
      <c r="E1783" s="15" t="s">
        <v>3611</v>
      </c>
      <c r="F1783" s="15" t="s">
        <v>68</v>
      </c>
      <c r="G1783" s="15" t="s">
        <v>68</v>
      </c>
      <c r="H1783" s="16"/>
      <c r="I1783" s="17">
        <v>0.0</v>
      </c>
      <c r="J1783" s="18"/>
      <c r="K1783" s="15"/>
      <c r="L1783" s="15"/>
      <c r="M1783" s="15"/>
      <c r="N1783" s="15"/>
      <c r="O1783" s="15"/>
      <c r="P1783" s="15"/>
      <c r="Q1783" s="15"/>
      <c r="R1783" s="15"/>
      <c r="S1783" s="15"/>
      <c r="T1783" s="16"/>
    </row>
    <row r="1784" ht="15.75" customHeight="1">
      <c r="A1784" s="14" t="s">
        <v>365</v>
      </c>
      <c r="B1784" s="15" t="s">
        <v>2116</v>
      </c>
      <c r="C1784" s="15" t="s">
        <v>21</v>
      </c>
      <c r="D1784" s="15" t="s">
        <v>3612</v>
      </c>
      <c r="E1784" s="15" t="s">
        <v>3613</v>
      </c>
      <c r="F1784" s="15" t="s">
        <v>68</v>
      </c>
      <c r="G1784" s="15" t="s">
        <v>68</v>
      </c>
      <c r="H1784" s="16"/>
      <c r="I1784" s="17">
        <v>0.0</v>
      </c>
      <c r="J1784" s="18"/>
      <c r="K1784" s="15"/>
      <c r="L1784" s="15"/>
      <c r="M1784" s="15"/>
      <c r="N1784" s="15"/>
      <c r="O1784" s="15"/>
      <c r="P1784" s="15"/>
      <c r="Q1784" s="15"/>
      <c r="R1784" s="15"/>
      <c r="S1784" s="15"/>
      <c r="T1784" s="16"/>
    </row>
    <row r="1785" ht="15.75" customHeight="1">
      <c r="A1785" s="14" t="s">
        <v>365</v>
      </c>
      <c r="B1785" s="15" t="s">
        <v>2116</v>
      </c>
      <c r="C1785" s="15" t="s">
        <v>21</v>
      </c>
      <c r="D1785" s="15" t="s">
        <v>3614</v>
      </c>
      <c r="E1785" s="15" t="s">
        <v>3615</v>
      </c>
      <c r="F1785" s="15" t="s">
        <v>68</v>
      </c>
      <c r="G1785" s="15" t="s">
        <v>68</v>
      </c>
      <c r="H1785" s="16"/>
      <c r="I1785" s="17">
        <v>0.0</v>
      </c>
      <c r="J1785" s="18"/>
      <c r="K1785" s="15"/>
      <c r="L1785" s="15"/>
      <c r="M1785" s="15"/>
      <c r="N1785" s="15"/>
      <c r="O1785" s="15"/>
      <c r="P1785" s="15"/>
      <c r="Q1785" s="15"/>
      <c r="R1785" s="15"/>
      <c r="S1785" s="15"/>
      <c r="T1785" s="16"/>
    </row>
    <row r="1786" ht="15.75" customHeight="1">
      <c r="A1786" s="14" t="s">
        <v>365</v>
      </c>
      <c r="B1786" s="15" t="s">
        <v>2116</v>
      </c>
      <c r="C1786" s="15" t="s">
        <v>21</v>
      </c>
      <c r="D1786" s="15" t="s">
        <v>3616</v>
      </c>
      <c r="E1786" s="15" t="s">
        <v>3617</v>
      </c>
      <c r="F1786" s="15" t="s">
        <v>68</v>
      </c>
      <c r="G1786" s="15" t="s">
        <v>68</v>
      </c>
      <c r="H1786" s="16"/>
      <c r="I1786" s="17">
        <v>0.0</v>
      </c>
      <c r="J1786" s="18"/>
      <c r="K1786" s="15"/>
      <c r="L1786" s="15"/>
      <c r="M1786" s="15"/>
      <c r="N1786" s="15"/>
      <c r="O1786" s="15"/>
      <c r="P1786" s="15"/>
      <c r="Q1786" s="15"/>
      <c r="R1786" s="15"/>
      <c r="S1786" s="15"/>
      <c r="T1786" s="16"/>
    </row>
    <row r="1787" ht="15.75" customHeight="1">
      <c r="A1787" s="14" t="s">
        <v>365</v>
      </c>
      <c r="B1787" s="15" t="s">
        <v>2116</v>
      </c>
      <c r="C1787" s="15" t="s">
        <v>21</v>
      </c>
      <c r="D1787" s="15" t="s">
        <v>3618</v>
      </c>
      <c r="E1787" s="15" t="s">
        <v>3619</v>
      </c>
      <c r="F1787" s="15" t="s">
        <v>68</v>
      </c>
      <c r="G1787" s="15" t="s">
        <v>68</v>
      </c>
      <c r="H1787" s="16"/>
      <c r="I1787" s="17">
        <v>0.0</v>
      </c>
      <c r="J1787" s="18"/>
      <c r="K1787" s="15"/>
      <c r="L1787" s="15"/>
      <c r="M1787" s="15"/>
      <c r="N1787" s="15"/>
      <c r="O1787" s="15"/>
      <c r="P1787" s="15"/>
      <c r="Q1787" s="15"/>
      <c r="R1787" s="15"/>
      <c r="S1787" s="15"/>
      <c r="T1787" s="16"/>
    </row>
    <row r="1788" ht="15.75" customHeight="1">
      <c r="A1788" s="14" t="s">
        <v>365</v>
      </c>
      <c r="B1788" s="15" t="s">
        <v>2116</v>
      </c>
      <c r="C1788" s="15" t="s">
        <v>21</v>
      </c>
      <c r="D1788" s="15" t="s">
        <v>3620</v>
      </c>
      <c r="E1788" s="15" t="s">
        <v>3621</v>
      </c>
      <c r="F1788" s="15" t="s">
        <v>68</v>
      </c>
      <c r="G1788" s="15" t="s">
        <v>68</v>
      </c>
      <c r="H1788" s="16"/>
      <c r="I1788" s="17">
        <v>0.0</v>
      </c>
      <c r="J1788" s="18"/>
      <c r="K1788" s="15"/>
      <c r="L1788" s="15"/>
      <c r="M1788" s="15"/>
      <c r="N1788" s="15"/>
      <c r="O1788" s="15"/>
      <c r="P1788" s="15"/>
      <c r="Q1788" s="15"/>
      <c r="R1788" s="15"/>
      <c r="S1788" s="15"/>
      <c r="T1788" s="16"/>
    </row>
    <row r="1789" ht="15.75" customHeight="1">
      <c r="A1789" s="14" t="s">
        <v>365</v>
      </c>
      <c r="B1789" s="15" t="s">
        <v>2116</v>
      </c>
      <c r="C1789" s="15" t="s">
        <v>21</v>
      </c>
      <c r="D1789" s="15" t="s">
        <v>3622</v>
      </c>
      <c r="E1789" s="15" t="s">
        <v>3623</v>
      </c>
      <c r="F1789" s="15" t="s">
        <v>68</v>
      </c>
      <c r="G1789" s="15" t="s">
        <v>68</v>
      </c>
      <c r="H1789" s="16"/>
      <c r="I1789" s="17">
        <v>0.0</v>
      </c>
      <c r="J1789" s="18"/>
      <c r="K1789" s="15"/>
      <c r="L1789" s="15"/>
      <c r="M1789" s="15"/>
      <c r="N1789" s="15"/>
      <c r="O1789" s="15"/>
      <c r="P1789" s="15"/>
      <c r="Q1789" s="15"/>
      <c r="R1789" s="15"/>
      <c r="S1789" s="15"/>
      <c r="T1789" s="16"/>
    </row>
    <row r="1790" ht="15.75" customHeight="1">
      <c r="A1790" s="14" t="s">
        <v>365</v>
      </c>
      <c r="B1790" s="15" t="s">
        <v>2116</v>
      </c>
      <c r="C1790" s="15" t="s">
        <v>21</v>
      </c>
      <c r="D1790" s="15" t="s">
        <v>3624</v>
      </c>
      <c r="E1790" s="15" t="s">
        <v>3625</v>
      </c>
      <c r="F1790" s="15" t="s">
        <v>68</v>
      </c>
      <c r="G1790" s="15" t="s">
        <v>68</v>
      </c>
      <c r="H1790" s="16"/>
      <c r="I1790" s="17">
        <v>0.0</v>
      </c>
      <c r="J1790" s="18"/>
      <c r="K1790" s="15"/>
      <c r="L1790" s="15"/>
      <c r="M1790" s="15"/>
      <c r="N1790" s="15"/>
      <c r="O1790" s="15"/>
      <c r="P1790" s="15"/>
      <c r="Q1790" s="15"/>
      <c r="R1790" s="15"/>
      <c r="S1790" s="15"/>
      <c r="T1790" s="16"/>
    </row>
    <row r="1791" ht="15.75" customHeight="1">
      <c r="A1791" s="14" t="s">
        <v>365</v>
      </c>
      <c r="B1791" s="15" t="s">
        <v>2116</v>
      </c>
      <c r="C1791" s="15" t="s">
        <v>21</v>
      </c>
      <c r="D1791" s="15" t="s">
        <v>3626</v>
      </c>
      <c r="E1791" s="15" t="s">
        <v>3627</v>
      </c>
      <c r="F1791" s="15" t="s">
        <v>68</v>
      </c>
      <c r="G1791" s="15" t="s">
        <v>68</v>
      </c>
      <c r="H1791" s="16"/>
      <c r="I1791" s="17">
        <v>0.0</v>
      </c>
      <c r="J1791" s="18"/>
      <c r="K1791" s="15"/>
      <c r="L1791" s="15"/>
      <c r="M1791" s="15"/>
      <c r="N1791" s="15"/>
      <c r="O1791" s="15"/>
      <c r="P1791" s="15"/>
      <c r="Q1791" s="15"/>
      <c r="R1791" s="15"/>
      <c r="S1791" s="15"/>
      <c r="T1791" s="16"/>
    </row>
    <row r="1792" ht="15.75" customHeight="1">
      <c r="A1792" s="14" t="s">
        <v>365</v>
      </c>
      <c r="B1792" s="15" t="s">
        <v>2116</v>
      </c>
      <c r="C1792" s="15" t="s">
        <v>21</v>
      </c>
      <c r="D1792" s="15" t="s">
        <v>3628</v>
      </c>
      <c r="E1792" s="15" t="s">
        <v>3248</v>
      </c>
      <c r="F1792" s="15" t="s">
        <v>68</v>
      </c>
      <c r="G1792" s="15" t="s">
        <v>68</v>
      </c>
      <c r="H1792" s="16"/>
      <c r="I1792" s="17">
        <v>0.0</v>
      </c>
      <c r="J1792" s="18"/>
      <c r="K1792" s="15"/>
      <c r="L1792" s="15"/>
      <c r="M1792" s="15"/>
      <c r="N1792" s="15"/>
      <c r="O1792" s="15"/>
      <c r="P1792" s="15"/>
      <c r="Q1792" s="15"/>
      <c r="R1792" s="15"/>
      <c r="S1792" s="15"/>
      <c r="T1792" s="16"/>
    </row>
    <row r="1793" ht="15.75" customHeight="1">
      <c r="A1793" s="14" t="s">
        <v>365</v>
      </c>
      <c r="B1793" s="15" t="s">
        <v>2116</v>
      </c>
      <c r="C1793" s="15" t="s">
        <v>21</v>
      </c>
      <c r="D1793" s="15" t="s">
        <v>3629</v>
      </c>
      <c r="E1793" s="15" t="s">
        <v>3630</v>
      </c>
      <c r="F1793" s="15" t="s">
        <v>68</v>
      </c>
      <c r="G1793" s="15" t="s">
        <v>68</v>
      </c>
      <c r="H1793" s="16"/>
      <c r="I1793" s="17">
        <v>0.0</v>
      </c>
      <c r="J1793" s="18"/>
      <c r="K1793" s="15"/>
      <c r="L1793" s="15"/>
      <c r="M1793" s="15"/>
      <c r="N1793" s="15"/>
      <c r="O1793" s="15"/>
      <c r="P1793" s="15"/>
      <c r="Q1793" s="15"/>
      <c r="R1793" s="15"/>
      <c r="S1793" s="15"/>
      <c r="T1793" s="16"/>
    </row>
    <row r="1794" ht="15.75" customHeight="1">
      <c r="A1794" s="14" t="s">
        <v>365</v>
      </c>
      <c r="B1794" s="15" t="s">
        <v>2116</v>
      </c>
      <c r="C1794" s="15" t="s">
        <v>21</v>
      </c>
      <c r="D1794" s="15" t="s">
        <v>3631</v>
      </c>
      <c r="E1794" s="15" t="s">
        <v>3632</v>
      </c>
      <c r="F1794" s="15" t="s">
        <v>68</v>
      </c>
      <c r="G1794" s="15" t="s">
        <v>68</v>
      </c>
      <c r="H1794" s="16"/>
      <c r="I1794" s="17">
        <v>0.0</v>
      </c>
      <c r="J1794" s="18"/>
      <c r="K1794" s="15"/>
      <c r="L1794" s="15"/>
      <c r="M1794" s="15"/>
      <c r="N1794" s="15"/>
      <c r="O1794" s="15"/>
      <c r="P1794" s="15"/>
      <c r="Q1794" s="15"/>
      <c r="R1794" s="15"/>
      <c r="S1794" s="15"/>
      <c r="T1794" s="16"/>
    </row>
    <row r="1795" ht="15.75" customHeight="1">
      <c r="A1795" s="14" t="s">
        <v>365</v>
      </c>
      <c r="B1795" s="15" t="s">
        <v>2116</v>
      </c>
      <c r="C1795" s="15" t="s">
        <v>21</v>
      </c>
      <c r="D1795" s="15" t="s">
        <v>3633</v>
      </c>
      <c r="E1795" s="15" t="s">
        <v>3634</v>
      </c>
      <c r="F1795" s="15" t="s">
        <v>68</v>
      </c>
      <c r="G1795" s="15" t="s">
        <v>68</v>
      </c>
      <c r="H1795" s="16"/>
      <c r="I1795" s="17">
        <v>0.0</v>
      </c>
      <c r="J1795" s="18"/>
      <c r="K1795" s="15"/>
      <c r="L1795" s="15"/>
      <c r="M1795" s="15"/>
      <c r="N1795" s="15"/>
      <c r="O1795" s="15"/>
      <c r="P1795" s="15"/>
      <c r="Q1795" s="15"/>
      <c r="R1795" s="15"/>
      <c r="S1795" s="15"/>
      <c r="T1795" s="16"/>
    </row>
    <row r="1796" ht="15.75" customHeight="1">
      <c r="A1796" s="14" t="s">
        <v>365</v>
      </c>
      <c r="B1796" s="15" t="s">
        <v>2116</v>
      </c>
      <c r="C1796" s="15" t="s">
        <v>21</v>
      </c>
      <c r="D1796" s="15" t="s">
        <v>3635</v>
      </c>
      <c r="E1796" s="15" t="s">
        <v>3636</v>
      </c>
      <c r="F1796" s="15" t="s">
        <v>68</v>
      </c>
      <c r="G1796" s="15" t="s">
        <v>68</v>
      </c>
      <c r="H1796" s="16"/>
      <c r="I1796" s="17">
        <v>0.0</v>
      </c>
      <c r="J1796" s="18"/>
      <c r="K1796" s="15"/>
      <c r="L1796" s="15"/>
      <c r="M1796" s="15"/>
      <c r="N1796" s="15"/>
      <c r="O1796" s="15"/>
      <c r="P1796" s="15"/>
      <c r="Q1796" s="15"/>
      <c r="R1796" s="15"/>
      <c r="S1796" s="15"/>
      <c r="T1796" s="16"/>
    </row>
    <row r="1797" ht="15.75" customHeight="1">
      <c r="A1797" s="14" t="s">
        <v>365</v>
      </c>
      <c r="B1797" s="15" t="s">
        <v>2116</v>
      </c>
      <c r="C1797" s="15" t="s">
        <v>21</v>
      </c>
      <c r="D1797" s="15" t="s">
        <v>3637</v>
      </c>
      <c r="E1797" s="15" t="s">
        <v>3638</v>
      </c>
      <c r="F1797" s="15" t="s">
        <v>68</v>
      </c>
      <c r="G1797" s="15" t="s">
        <v>68</v>
      </c>
      <c r="H1797" s="16"/>
      <c r="I1797" s="17">
        <v>0.0</v>
      </c>
      <c r="J1797" s="18"/>
      <c r="K1797" s="15"/>
      <c r="L1797" s="15"/>
      <c r="M1797" s="15"/>
      <c r="N1797" s="15"/>
      <c r="O1797" s="15"/>
      <c r="P1797" s="15"/>
      <c r="Q1797" s="15"/>
      <c r="R1797" s="15"/>
      <c r="S1797" s="15"/>
      <c r="T1797" s="16"/>
    </row>
    <row r="1798" ht="15.75" customHeight="1">
      <c r="A1798" s="14" t="s">
        <v>365</v>
      </c>
      <c r="B1798" s="15" t="s">
        <v>2116</v>
      </c>
      <c r="C1798" s="15" t="s">
        <v>21</v>
      </c>
      <c r="D1798" s="15" t="s">
        <v>3639</v>
      </c>
      <c r="E1798" s="15" t="s">
        <v>3640</v>
      </c>
      <c r="F1798" s="15" t="s">
        <v>68</v>
      </c>
      <c r="G1798" s="15" t="s">
        <v>68</v>
      </c>
      <c r="H1798" s="16"/>
      <c r="I1798" s="17">
        <v>0.0</v>
      </c>
      <c r="J1798" s="18"/>
      <c r="K1798" s="15"/>
      <c r="L1798" s="15"/>
      <c r="M1798" s="15"/>
      <c r="N1798" s="15"/>
      <c r="O1798" s="15"/>
      <c r="P1798" s="15"/>
      <c r="Q1798" s="15"/>
      <c r="R1798" s="15"/>
      <c r="S1798" s="15"/>
      <c r="T1798" s="16"/>
    </row>
    <row r="1799" ht="15.75" customHeight="1">
      <c r="A1799" s="14" t="s">
        <v>365</v>
      </c>
      <c r="B1799" s="15" t="s">
        <v>2116</v>
      </c>
      <c r="C1799" s="15" t="s">
        <v>21</v>
      </c>
      <c r="D1799" s="15" t="s">
        <v>3641</v>
      </c>
      <c r="E1799" s="15" t="s">
        <v>3642</v>
      </c>
      <c r="F1799" s="15" t="s">
        <v>68</v>
      </c>
      <c r="G1799" s="15" t="s">
        <v>68</v>
      </c>
      <c r="H1799" s="16"/>
      <c r="I1799" s="17">
        <v>0.0</v>
      </c>
      <c r="J1799" s="18"/>
      <c r="K1799" s="15"/>
      <c r="L1799" s="15"/>
      <c r="M1799" s="15"/>
      <c r="N1799" s="15"/>
      <c r="O1799" s="15"/>
      <c r="P1799" s="15"/>
      <c r="Q1799" s="15"/>
      <c r="R1799" s="15"/>
      <c r="S1799" s="15"/>
      <c r="T1799" s="16"/>
    </row>
    <row r="1800" ht="15.75" customHeight="1">
      <c r="A1800" s="14" t="s">
        <v>365</v>
      </c>
      <c r="B1800" s="15" t="s">
        <v>2116</v>
      </c>
      <c r="C1800" s="15" t="s">
        <v>21</v>
      </c>
      <c r="D1800" s="15" t="s">
        <v>3643</v>
      </c>
      <c r="E1800" s="15" t="s">
        <v>3644</v>
      </c>
      <c r="F1800" s="15" t="s">
        <v>68</v>
      </c>
      <c r="G1800" s="15" t="s">
        <v>68</v>
      </c>
      <c r="H1800" s="16"/>
      <c r="I1800" s="17">
        <v>0.0</v>
      </c>
      <c r="J1800" s="18"/>
      <c r="K1800" s="15"/>
      <c r="L1800" s="15"/>
      <c r="M1800" s="15"/>
      <c r="N1800" s="15"/>
      <c r="O1800" s="15"/>
      <c r="P1800" s="15"/>
      <c r="Q1800" s="15"/>
      <c r="R1800" s="15"/>
      <c r="S1800" s="15"/>
      <c r="T1800" s="16"/>
    </row>
    <row r="1801" ht="15.75" customHeight="1">
      <c r="A1801" s="14" t="s">
        <v>365</v>
      </c>
      <c r="B1801" s="15" t="s">
        <v>2116</v>
      </c>
      <c r="C1801" s="15" t="s">
        <v>21</v>
      </c>
      <c r="D1801" s="15" t="s">
        <v>3645</v>
      </c>
      <c r="E1801" s="15" t="s">
        <v>3646</v>
      </c>
      <c r="F1801" s="15" t="s">
        <v>68</v>
      </c>
      <c r="G1801" s="15" t="s">
        <v>68</v>
      </c>
      <c r="H1801" s="16"/>
      <c r="I1801" s="17">
        <v>0.0</v>
      </c>
      <c r="J1801" s="18"/>
      <c r="K1801" s="15"/>
      <c r="L1801" s="15"/>
      <c r="M1801" s="15"/>
      <c r="N1801" s="15"/>
      <c r="O1801" s="15"/>
      <c r="P1801" s="15"/>
      <c r="Q1801" s="15"/>
      <c r="R1801" s="15"/>
      <c r="S1801" s="15"/>
      <c r="T1801" s="16"/>
    </row>
    <row r="1802" ht="15.75" customHeight="1">
      <c r="A1802" s="14" t="s">
        <v>365</v>
      </c>
      <c r="B1802" s="15" t="s">
        <v>2116</v>
      </c>
      <c r="C1802" s="15" t="s">
        <v>21</v>
      </c>
      <c r="D1802" s="15" t="s">
        <v>3647</v>
      </c>
      <c r="E1802" s="15" t="s">
        <v>3648</v>
      </c>
      <c r="F1802" s="15" t="s">
        <v>68</v>
      </c>
      <c r="G1802" s="15" t="s">
        <v>68</v>
      </c>
      <c r="H1802" s="16"/>
      <c r="I1802" s="17">
        <v>0.0</v>
      </c>
      <c r="J1802" s="18"/>
      <c r="K1802" s="15"/>
      <c r="L1802" s="15"/>
      <c r="M1802" s="15"/>
      <c r="N1802" s="15"/>
      <c r="O1802" s="15"/>
      <c r="P1802" s="15"/>
      <c r="Q1802" s="15"/>
      <c r="R1802" s="15"/>
      <c r="S1802" s="15"/>
      <c r="T1802" s="16"/>
    </row>
    <row r="1803" ht="15.75" customHeight="1">
      <c r="A1803" s="14" t="s">
        <v>365</v>
      </c>
      <c r="B1803" s="15" t="s">
        <v>2116</v>
      </c>
      <c r="C1803" s="15" t="s">
        <v>21</v>
      </c>
      <c r="D1803" s="15" t="s">
        <v>3649</v>
      </c>
      <c r="E1803" s="15" t="s">
        <v>3650</v>
      </c>
      <c r="F1803" s="15" t="s">
        <v>68</v>
      </c>
      <c r="G1803" s="15" t="s">
        <v>68</v>
      </c>
      <c r="H1803" s="16"/>
      <c r="I1803" s="17">
        <v>0.0</v>
      </c>
      <c r="J1803" s="18"/>
      <c r="K1803" s="15"/>
      <c r="L1803" s="15"/>
      <c r="M1803" s="15"/>
      <c r="N1803" s="15"/>
      <c r="O1803" s="15"/>
      <c r="P1803" s="15"/>
      <c r="Q1803" s="15"/>
      <c r="R1803" s="15"/>
      <c r="S1803" s="15"/>
      <c r="T1803" s="16"/>
    </row>
    <row r="1804" ht="15.75" customHeight="1">
      <c r="A1804" s="14" t="s">
        <v>365</v>
      </c>
      <c r="B1804" s="15" t="s">
        <v>2116</v>
      </c>
      <c r="C1804" s="15" t="s">
        <v>21</v>
      </c>
      <c r="D1804" s="15" t="s">
        <v>3651</v>
      </c>
      <c r="E1804" s="15" t="s">
        <v>3652</v>
      </c>
      <c r="F1804" s="15" t="s">
        <v>68</v>
      </c>
      <c r="G1804" s="15" t="s">
        <v>68</v>
      </c>
      <c r="H1804" s="16"/>
      <c r="I1804" s="17">
        <v>0.0</v>
      </c>
      <c r="J1804" s="18"/>
      <c r="K1804" s="15"/>
      <c r="L1804" s="15"/>
      <c r="M1804" s="15"/>
      <c r="N1804" s="15"/>
      <c r="O1804" s="15"/>
      <c r="P1804" s="15"/>
      <c r="Q1804" s="15"/>
      <c r="R1804" s="15"/>
      <c r="S1804" s="15"/>
      <c r="T1804" s="16"/>
    </row>
    <row r="1805" ht="15.75" customHeight="1">
      <c r="A1805" s="14" t="s">
        <v>365</v>
      </c>
      <c r="B1805" s="15" t="s">
        <v>2116</v>
      </c>
      <c r="C1805" s="15" t="s">
        <v>21</v>
      </c>
      <c r="D1805" s="15" t="s">
        <v>3653</v>
      </c>
      <c r="E1805" s="15" t="s">
        <v>3654</v>
      </c>
      <c r="F1805" s="15" t="s">
        <v>68</v>
      </c>
      <c r="G1805" s="15" t="s">
        <v>68</v>
      </c>
      <c r="H1805" s="16"/>
      <c r="I1805" s="17">
        <v>0.0</v>
      </c>
      <c r="J1805" s="18"/>
      <c r="K1805" s="15"/>
      <c r="L1805" s="15"/>
      <c r="M1805" s="15"/>
      <c r="N1805" s="15"/>
      <c r="O1805" s="15"/>
      <c r="P1805" s="15"/>
      <c r="Q1805" s="15"/>
      <c r="R1805" s="15"/>
      <c r="S1805" s="15"/>
      <c r="T1805" s="16"/>
    </row>
    <row r="1806" ht="15.75" customHeight="1">
      <c r="A1806" s="14" t="s">
        <v>365</v>
      </c>
      <c r="B1806" s="15" t="s">
        <v>2116</v>
      </c>
      <c r="C1806" s="15" t="s">
        <v>21</v>
      </c>
      <c r="D1806" s="15" t="s">
        <v>3655</v>
      </c>
      <c r="E1806" s="15" t="s">
        <v>3656</v>
      </c>
      <c r="F1806" s="15" t="s">
        <v>68</v>
      </c>
      <c r="G1806" s="15" t="s">
        <v>68</v>
      </c>
      <c r="H1806" s="16"/>
      <c r="I1806" s="17">
        <v>0.0</v>
      </c>
      <c r="J1806" s="18"/>
      <c r="K1806" s="15"/>
      <c r="L1806" s="15"/>
      <c r="M1806" s="15"/>
      <c r="N1806" s="15"/>
      <c r="O1806" s="15"/>
      <c r="P1806" s="15"/>
      <c r="Q1806" s="15"/>
      <c r="R1806" s="15"/>
      <c r="S1806" s="15"/>
      <c r="T1806" s="16"/>
    </row>
    <row r="1807" ht="15.75" customHeight="1">
      <c r="A1807" s="14" t="s">
        <v>365</v>
      </c>
      <c r="B1807" s="15" t="s">
        <v>2116</v>
      </c>
      <c r="C1807" s="15" t="s">
        <v>21</v>
      </c>
      <c r="D1807" s="15" t="s">
        <v>3657</v>
      </c>
      <c r="E1807" s="15" t="s">
        <v>3658</v>
      </c>
      <c r="F1807" s="15" t="s">
        <v>68</v>
      </c>
      <c r="G1807" s="15" t="s">
        <v>68</v>
      </c>
      <c r="H1807" s="16"/>
      <c r="I1807" s="17">
        <v>0.0</v>
      </c>
      <c r="J1807" s="18"/>
      <c r="K1807" s="15"/>
      <c r="L1807" s="15"/>
      <c r="M1807" s="15"/>
      <c r="N1807" s="15"/>
      <c r="O1807" s="15"/>
      <c r="P1807" s="15"/>
      <c r="Q1807" s="15"/>
      <c r="R1807" s="15"/>
      <c r="S1807" s="15"/>
      <c r="T1807" s="16"/>
    </row>
    <row r="1808" ht="15.75" customHeight="1">
      <c r="A1808" s="14" t="s">
        <v>365</v>
      </c>
      <c r="B1808" s="15" t="s">
        <v>2116</v>
      </c>
      <c r="C1808" s="15" t="s">
        <v>21</v>
      </c>
      <c r="D1808" s="15" t="s">
        <v>3659</v>
      </c>
      <c r="E1808" s="15" t="s">
        <v>3660</v>
      </c>
      <c r="F1808" s="15" t="s">
        <v>68</v>
      </c>
      <c r="G1808" s="15" t="s">
        <v>68</v>
      </c>
      <c r="H1808" s="16"/>
      <c r="I1808" s="17">
        <v>0.0</v>
      </c>
      <c r="J1808" s="18"/>
      <c r="K1808" s="15"/>
      <c r="L1808" s="15"/>
      <c r="M1808" s="15"/>
      <c r="N1808" s="15"/>
      <c r="O1808" s="15"/>
      <c r="P1808" s="15"/>
      <c r="Q1808" s="15"/>
      <c r="R1808" s="15"/>
      <c r="S1808" s="15"/>
      <c r="T1808" s="16"/>
    </row>
    <row r="1809" ht="15.75" customHeight="1">
      <c r="A1809" s="14" t="s">
        <v>365</v>
      </c>
      <c r="B1809" s="15" t="s">
        <v>2116</v>
      </c>
      <c r="C1809" s="15" t="s">
        <v>21</v>
      </c>
      <c r="D1809" s="15" t="s">
        <v>3661</v>
      </c>
      <c r="E1809" s="15" t="s">
        <v>3662</v>
      </c>
      <c r="F1809" s="15" t="s">
        <v>68</v>
      </c>
      <c r="G1809" s="15" t="s">
        <v>68</v>
      </c>
      <c r="H1809" s="16"/>
      <c r="I1809" s="17">
        <v>0.0</v>
      </c>
      <c r="J1809" s="18"/>
      <c r="K1809" s="15"/>
      <c r="L1809" s="15"/>
      <c r="M1809" s="15"/>
      <c r="N1809" s="15"/>
      <c r="O1809" s="15"/>
      <c r="P1809" s="15"/>
      <c r="Q1809" s="15"/>
      <c r="R1809" s="15"/>
      <c r="S1809" s="15"/>
      <c r="T1809" s="16"/>
    </row>
    <row r="1810" ht="15.75" customHeight="1">
      <c r="A1810" s="14" t="s">
        <v>365</v>
      </c>
      <c r="B1810" s="15" t="s">
        <v>2116</v>
      </c>
      <c r="C1810" s="15" t="s">
        <v>21</v>
      </c>
      <c r="D1810" s="15" t="s">
        <v>3663</v>
      </c>
      <c r="E1810" s="15" t="s">
        <v>3664</v>
      </c>
      <c r="F1810" s="15" t="s">
        <v>68</v>
      </c>
      <c r="G1810" s="15" t="s">
        <v>68</v>
      </c>
      <c r="H1810" s="16"/>
      <c r="I1810" s="17">
        <v>0.0</v>
      </c>
      <c r="J1810" s="18"/>
      <c r="K1810" s="15"/>
      <c r="L1810" s="15"/>
      <c r="M1810" s="15"/>
      <c r="N1810" s="15"/>
      <c r="O1810" s="15"/>
      <c r="P1810" s="15"/>
      <c r="Q1810" s="15"/>
      <c r="R1810" s="15"/>
      <c r="S1810" s="15"/>
      <c r="T1810" s="16"/>
    </row>
    <row r="1811" ht="15.75" customHeight="1">
      <c r="A1811" s="14" t="s">
        <v>365</v>
      </c>
      <c r="B1811" s="15" t="s">
        <v>2116</v>
      </c>
      <c r="C1811" s="15" t="s">
        <v>21</v>
      </c>
      <c r="D1811" s="15" t="s">
        <v>3665</v>
      </c>
      <c r="E1811" s="15" t="s">
        <v>3666</v>
      </c>
      <c r="F1811" s="15" t="s">
        <v>68</v>
      </c>
      <c r="G1811" s="15" t="s">
        <v>68</v>
      </c>
      <c r="H1811" s="16"/>
      <c r="I1811" s="17">
        <v>0.0</v>
      </c>
      <c r="J1811" s="18"/>
      <c r="K1811" s="15"/>
      <c r="L1811" s="15"/>
      <c r="M1811" s="15"/>
      <c r="N1811" s="15"/>
      <c r="O1811" s="15"/>
      <c r="P1811" s="15"/>
      <c r="Q1811" s="15"/>
      <c r="R1811" s="15"/>
      <c r="S1811" s="15"/>
      <c r="T1811" s="16"/>
    </row>
    <row r="1812" ht="15.75" customHeight="1">
      <c r="A1812" s="14" t="s">
        <v>365</v>
      </c>
      <c r="B1812" s="15" t="s">
        <v>2116</v>
      </c>
      <c r="C1812" s="15" t="s">
        <v>21</v>
      </c>
      <c r="D1812" s="15" t="s">
        <v>3667</v>
      </c>
      <c r="E1812" s="15" t="s">
        <v>3668</v>
      </c>
      <c r="F1812" s="15" t="s">
        <v>68</v>
      </c>
      <c r="G1812" s="15" t="s">
        <v>68</v>
      </c>
      <c r="H1812" s="16"/>
      <c r="I1812" s="17">
        <v>0.0</v>
      </c>
      <c r="J1812" s="18"/>
      <c r="K1812" s="15"/>
      <c r="L1812" s="15"/>
      <c r="M1812" s="15"/>
      <c r="N1812" s="15"/>
      <c r="O1812" s="15"/>
      <c r="P1812" s="15"/>
      <c r="Q1812" s="15"/>
      <c r="R1812" s="15"/>
      <c r="S1812" s="15"/>
      <c r="T1812" s="16"/>
    </row>
    <row r="1813" ht="15.75" customHeight="1">
      <c r="A1813" s="14" t="s">
        <v>365</v>
      </c>
      <c r="B1813" s="15" t="s">
        <v>2116</v>
      </c>
      <c r="C1813" s="15" t="s">
        <v>21</v>
      </c>
      <c r="D1813" s="15" t="s">
        <v>3669</v>
      </c>
      <c r="E1813" s="15" t="s">
        <v>3670</v>
      </c>
      <c r="F1813" s="15" t="s">
        <v>68</v>
      </c>
      <c r="G1813" s="15" t="s">
        <v>68</v>
      </c>
      <c r="H1813" s="16"/>
      <c r="I1813" s="17">
        <v>0.0</v>
      </c>
      <c r="J1813" s="18"/>
      <c r="K1813" s="15"/>
      <c r="L1813" s="15"/>
      <c r="M1813" s="15"/>
      <c r="N1813" s="15"/>
      <c r="O1813" s="15"/>
      <c r="P1813" s="15"/>
      <c r="Q1813" s="15"/>
      <c r="R1813" s="15"/>
      <c r="S1813" s="15"/>
      <c r="T1813" s="16"/>
    </row>
    <row r="1814" ht="15.75" customHeight="1">
      <c r="A1814" s="14" t="s">
        <v>365</v>
      </c>
      <c r="B1814" s="15" t="s">
        <v>2116</v>
      </c>
      <c r="C1814" s="15" t="s">
        <v>21</v>
      </c>
      <c r="D1814" s="15" t="s">
        <v>3671</v>
      </c>
      <c r="E1814" s="15" t="s">
        <v>3672</v>
      </c>
      <c r="F1814" s="15" t="s">
        <v>68</v>
      </c>
      <c r="G1814" s="15" t="s">
        <v>68</v>
      </c>
      <c r="H1814" s="16"/>
      <c r="I1814" s="17">
        <v>0.0</v>
      </c>
      <c r="J1814" s="18"/>
      <c r="K1814" s="15"/>
      <c r="L1814" s="15"/>
      <c r="M1814" s="15"/>
      <c r="N1814" s="15"/>
      <c r="O1814" s="15"/>
      <c r="P1814" s="15"/>
      <c r="Q1814" s="15"/>
      <c r="R1814" s="15"/>
      <c r="S1814" s="15"/>
      <c r="T1814" s="16"/>
    </row>
    <row r="1815" ht="15.75" customHeight="1">
      <c r="A1815" s="14" t="s">
        <v>365</v>
      </c>
      <c r="B1815" s="15" t="s">
        <v>2116</v>
      </c>
      <c r="C1815" s="15" t="s">
        <v>21</v>
      </c>
      <c r="D1815" s="15" t="s">
        <v>3673</v>
      </c>
      <c r="E1815" s="15" t="s">
        <v>3674</v>
      </c>
      <c r="F1815" s="15" t="s">
        <v>68</v>
      </c>
      <c r="G1815" s="15" t="s">
        <v>68</v>
      </c>
      <c r="H1815" s="16"/>
      <c r="I1815" s="17">
        <v>0.0</v>
      </c>
      <c r="J1815" s="18"/>
      <c r="K1815" s="15"/>
      <c r="L1815" s="15"/>
      <c r="M1815" s="15"/>
      <c r="N1815" s="15"/>
      <c r="O1815" s="15"/>
      <c r="P1815" s="15"/>
      <c r="Q1815" s="15"/>
      <c r="R1815" s="15"/>
      <c r="S1815" s="15"/>
      <c r="T1815" s="16"/>
    </row>
    <row r="1816" ht="15.75" customHeight="1">
      <c r="A1816" s="14" t="s">
        <v>365</v>
      </c>
      <c r="B1816" s="15" t="s">
        <v>2116</v>
      </c>
      <c r="C1816" s="15" t="s">
        <v>21</v>
      </c>
      <c r="D1816" s="15" t="s">
        <v>3675</v>
      </c>
      <c r="E1816" s="15" t="s">
        <v>3676</v>
      </c>
      <c r="F1816" s="15" t="s">
        <v>68</v>
      </c>
      <c r="G1816" s="15" t="s">
        <v>68</v>
      </c>
      <c r="H1816" s="16"/>
      <c r="I1816" s="17">
        <v>0.0</v>
      </c>
      <c r="J1816" s="18"/>
      <c r="K1816" s="15"/>
      <c r="L1816" s="15"/>
      <c r="M1816" s="15"/>
      <c r="N1816" s="15"/>
      <c r="O1816" s="15"/>
      <c r="P1816" s="15"/>
      <c r="Q1816" s="15"/>
      <c r="R1816" s="15"/>
      <c r="S1816" s="15"/>
      <c r="T1816" s="16"/>
    </row>
    <row r="1817" ht="15.75" customHeight="1">
      <c r="A1817" s="14" t="s">
        <v>365</v>
      </c>
      <c r="B1817" s="15" t="s">
        <v>2116</v>
      </c>
      <c r="C1817" s="15" t="s">
        <v>21</v>
      </c>
      <c r="D1817" s="15" t="s">
        <v>3677</v>
      </c>
      <c r="E1817" s="15" t="s">
        <v>3678</v>
      </c>
      <c r="F1817" s="15" t="s">
        <v>68</v>
      </c>
      <c r="G1817" s="15" t="s">
        <v>68</v>
      </c>
      <c r="H1817" s="16"/>
      <c r="I1817" s="17">
        <v>0.0</v>
      </c>
      <c r="J1817" s="18"/>
      <c r="K1817" s="15"/>
      <c r="L1817" s="15"/>
      <c r="M1817" s="15"/>
      <c r="N1817" s="15"/>
      <c r="O1817" s="15"/>
      <c r="P1817" s="15"/>
      <c r="Q1817" s="15"/>
      <c r="R1817" s="15"/>
      <c r="S1817" s="15"/>
      <c r="T1817" s="16"/>
    </row>
    <row r="1818" ht="15.75" customHeight="1">
      <c r="A1818" s="14" t="s">
        <v>365</v>
      </c>
      <c r="B1818" s="15" t="s">
        <v>2116</v>
      </c>
      <c r="C1818" s="15" t="s">
        <v>21</v>
      </c>
      <c r="D1818" s="15" t="s">
        <v>3679</v>
      </c>
      <c r="E1818" s="15" t="s">
        <v>3680</v>
      </c>
      <c r="F1818" s="15" t="s">
        <v>68</v>
      </c>
      <c r="G1818" s="15" t="s">
        <v>68</v>
      </c>
      <c r="H1818" s="16"/>
      <c r="I1818" s="17">
        <v>0.0</v>
      </c>
      <c r="J1818" s="18"/>
      <c r="K1818" s="15"/>
      <c r="L1818" s="15"/>
      <c r="M1818" s="15"/>
      <c r="N1818" s="15"/>
      <c r="O1818" s="15"/>
      <c r="P1818" s="15"/>
      <c r="Q1818" s="15"/>
      <c r="R1818" s="15"/>
      <c r="S1818" s="15"/>
      <c r="T1818" s="16"/>
    </row>
    <row r="1819" ht="15.75" customHeight="1">
      <c r="A1819" s="14" t="s">
        <v>365</v>
      </c>
      <c r="B1819" s="15" t="s">
        <v>2116</v>
      </c>
      <c r="C1819" s="15" t="s">
        <v>21</v>
      </c>
      <c r="D1819" s="15" t="s">
        <v>3681</v>
      </c>
      <c r="E1819" s="15" t="s">
        <v>3682</v>
      </c>
      <c r="F1819" s="15" t="s">
        <v>68</v>
      </c>
      <c r="G1819" s="15" t="s">
        <v>68</v>
      </c>
      <c r="H1819" s="16"/>
      <c r="I1819" s="17">
        <v>0.0</v>
      </c>
      <c r="J1819" s="18"/>
      <c r="K1819" s="15"/>
      <c r="L1819" s="15"/>
      <c r="M1819" s="15"/>
      <c r="N1819" s="15"/>
      <c r="O1819" s="15"/>
      <c r="P1819" s="15"/>
      <c r="Q1819" s="15"/>
      <c r="R1819" s="15"/>
      <c r="S1819" s="15"/>
      <c r="T1819" s="16"/>
    </row>
    <row r="1820" ht="15.75" customHeight="1">
      <c r="A1820" s="14" t="s">
        <v>365</v>
      </c>
      <c r="B1820" s="15" t="s">
        <v>2116</v>
      </c>
      <c r="C1820" s="15" t="s">
        <v>21</v>
      </c>
      <c r="D1820" s="15" t="s">
        <v>3683</v>
      </c>
      <c r="E1820" s="15" t="s">
        <v>3684</v>
      </c>
      <c r="F1820" s="15" t="s">
        <v>68</v>
      </c>
      <c r="G1820" s="15" t="s">
        <v>68</v>
      </c>
      <c r="H1820" s="16"/>
      <c r="I1820" s="17">
        <v>0.0</v>
      </c>
      <c r="J1820" s="18"/>
      <c r="K1820" s="15"/>
      <c r="L1820" s="15"/>
      <c r="M1820" s="15"/>
      <c r="N1820" s="15"/>
      <c r="O1820" s="15"/>
      <c r="P1820" s="15"/>
      <c r="Q1820" s="15"/>
      <c r="R1820" s="15"/>
      <c r="S1820" s="15"/>
      <c r="T1820" s="16"/>
    </row>
    <row r="1821" ht="15.75" customHeight="1">
      <c r="A1821" s="14" t="s">
        <v>365</v>
      </c>
      <c r="B1821" s="15" t="s">
        <v>2116</v>
      </c>
      <c r="C1821" s="15" t="s">
        <v>21</v>
      </c>
      <c r="D1821" s="15" t="s">
        <v>3685</v>
      </c>
      <c r="E1821" s="15" t="s">
        <v>3686</v>
      </c>
      <c r="F1821" s="15" t="s">
        <v>68</v>
      </c>
      <c r="G1821" s="15" t="s">
        <v>68</v>
      </c>
      <c r="H1821" s="16"/>
      <c r="I1821" s="17">
        <v>0.0</v>
      </c>
      <c r="J1821" s="18"/>
      <c r="K1821" s="15"/>
      <c r="L1821" s="15"/>
      <c r="M1821" s="15"/>
      <c r="N1821" s="15"/>
      <c r="O1821" s="15"/>
      <c r="P1821" s="15"/>
      <c r="Q1821" s="15"/>
      <c r="R1821" s="15"/>
      <c r="S1821" s="15"/>
      <c r="T1821" s="16"/>
    </row>
    <row r="1822" ht="15.75" customHeight="1">
      <c r="A1822" s="14" t="s">
        <v>365</v>
      </c>
      <c r="B1822" s="15" t="s">
        <v>2116</v>
      </c>
      <c r="C1822" s="15" t="s">
        <v>21</v>
      </c>
      <c r="D1822" s="15" t="s">
        <v>3687</v>
      </c>
      <c r="E1822" s="15" t="s">
        <v>3688</v>
      </c>
      <c r="F1822" s="15" t="s">
        <v>68</v>
      </c>
      <c r="G1822" s="15" t="s">
        <v>68</v>
      </c>
      <c r="H1822" s="16"/>
      <c r="I1822" s="17">
        <v>0.0</v>
      </c>
      <c r="J1822" s="18"/>
      <c r="K1822" s="15"/>
      <c r="L1822" s="15"/>
      <c r="M1822" s="15"/>
      <c r="N1822" s="15"/>
      <c r="O1822" s="15"/>
      <c r="P1822" s="15"/>
      <c r="Q1822" s="15"/>
      <c r="R1822" s="15"/>
      <c r="S1822" s="15"/>
      <c r="T1822" s="16"/>
    </row>
    <row r="1823" ht="15.75" customHeight="1">
      <c r="A1823" s="14" t="s">
        <v>365</v>
      </c>
      <c r="B1823" s="15" t="s">
        <v>2116</v>
      </c>
      <c r="C1823" s="15" t="s">
        <v>21</v>
      </c>
      <c r="D1823" s="15" t="s">
        <v>3689</v>
      </c>
      <c r="E1823" s="15" t="s">
        <v>3690</v>
      </c>
      <c r="F1823" s="15" t="s">
        <v>68</v>
      </c>
      <c r="G1823" s="15" t="s">
        <v>68</v>
      </c>
      <c r="H1823" s="16"/>
      <c r="I1823" s="17">
        <v>0.0</v>
      </c>
      <c r="J1823" s="18"/>
      <c r="K1823" s="15"/>
      <c r="L1823" s="15"/>
      <c r="M1823" s="15"/>
      <c r="N1823" s="15"/>
      <c r="O1823" s="15"/>
      <c r="P1823" s="15"/>
      <c r="Q1823" s="15"/>
      <c r="R1823" s="15"/>
      <c r="S1823" s="15"/>
      <c r="T1823" s="16"/>
    </row>
    <row r="1824" ht="15.75" customHeight="1">
      <c r="A1824" s="14" t="s">
        <v>365</v>
      </c>
      <c r="B1824" s="15" t="s">
        <v>2116</v>
      </c>
      <c r="C1824" s="15" t="s">
        <v>21</v>
      </c>
      <c r="D1824" s="15" t="s">
        <v>3691</v>
      </c>
      <c r="E1824" s="15" t="s">
        <v>3692</v>
      </c>
      <c r="F1824" s="15" t="s">
        <v>68</v>
      </c>
      <c r="G1824" s="15" t="s">
        <v>68</v>
      </c>
      <c r="H1824" s="16"/>
      <c r="I1824" s="17">
        <v>0.0</v>
      </c>
      <c r="J1824" s="18"/>
      <c r="K1824" s="15"/>
      <c r="L1824" s="15"/>
      <c r="M1824" s="15"/>
      <c r="N1824" s="15"/>
      <c r="O1824" s="15"/>
      <c r="P1824" s="15"/>
      <c r="Q1824" s="15"/>
      <c r="R1824" s="15"/>
      <c r="S1824" s="15"/>
      <c r="T1824" s="16"/>
    </row>
    <row r="1825" ht="15.75" customHeight="1">
      <c r="A1825" s="14" t="s">
        <v>365</v>
      </c>
      <c r="B1825" s="15" t="s">
        <v>2116</v>
      </c>
      <c r="C1825" s="15" t="s">
        <v>21</v>
      </c>
      <c r="D1825" s="15" t="s">
        <v>3693</v>
      </c>
      <c r="E1825" s="15" t="s">
        <v>3694</v>
      </c>
      <c r="F1825" s="15" t="s">
        <v>68</v>
      </c>
      <c r="G1825" s="15" t="s">
        <v>68</v>
      </c>
      <c r="H1825" s="16"/>
      <c r="I1825" s="17">
        <v>0.0</v>
      </c>
      <c r="J1825" s="18"/>
      <c r="K1825" s="15"/>
      <c r="L1825" s="15"/>
      <c r="M1825" s="15"/>
      <c r="N1825" s="15"/>
      <c r="O1825" s="15"/>
      <c r="P1825" s="15"/>
      <c r="Q1825" s="15"/>
      <c r="R1825" s="15"/>
      <c r="S1825" s="15"/>
      <c r="T1825" s="16"/>
    </row>
    <row r="1826" ht="15.75" customHeight="1">
      <c r="A1826" s="14" t="s">
        <v>365</v>
      </c>
      <c r="B1826" s="15" t="s">
        <v>2116</v>
      </c>
      <c r="C1826" s="15" t="s">
        <v>21</v>
      </c>
      <c r="D1826" s="15" t="s">
        <v>3695</v>
      </c>
      <c r="E1826" s="15" t="s">
        <v>2123</v>
      </c>
      <c r="F1826" s="15" t="s">
        <v>68</v>
      </c>
      <c r="G1826" s="15" t="s">
        <v>68</v>
      </c>
      <c r="H1826" s="16"/>
      <c r="I1826" s="17">
        <v>0.0</v>
      </c>
      <c r="J1826" s="18"/>
      <c r="K1826" s="15"/>
      <c r="L1826" s="15"/>
      <c r="M1826" s="15"/>
      <c r="N1826" s="15"/>
      <c r="O1826" s="15"/>
      <c r="P1826" s="15"/>
      <c r="Q1826" s="15"/>
      <c r="R1826" s="15"/>
      <c r="S1826" s="15"/>
      <c r="T1826" s="16"/>
    </row>
    <row r="1827" ht="15.75" customHeight="1">
      <c r="A1827" s="14" t="s">
        <v>365</v>
      </c>
      <c r="B1827" s="15" t="s">
        <v>2116</v>
      </c>
      <c r="C1827" s="15" t="s">
        <v>21</v>
      </c>
      <c r="D1827" s="15" t="s">
        <v>3696</v>
      </c>
      <c r="E1827" s="15" t="s">
        <v>3697</v>
      </c>
      <c r="F1827" s="15" t="s">
        <v>68</v>
      </c>
      <c r="G1827" s="15" t="s">
        <v>68</v>
      </c>
      <c r="H1827" s="16"/>
      <c r="I1827" s="17">
        <v>0.0</v>
      </c>
      <c r="J1827" s="18"/>
      <c r="K1827" s="15"/>
      <c r="L1827" s="15"/>
      <c r="M1827" s="15"/>
      <c r="N1827" s="15"/>
      <c r="O1827" s="15"/>
      <c r="P1827" s="15"/>
      <c r="Q1827" s="15"/>
      <c r="R1827" s="15"/>
      <c r="S1827" s="15"/>
      <c r="T1827" s="16"/>
    </row>
    <row r="1828" ht="15.75" customHeight="1">
      <c r="A1828" s="14" t="s">
        <v>365</v>
      </c>
      <c r="B1828" s="15" t="s">
        <v>2116</v>
      </c>
      <c r="C1828" s="15" t="s">
        <v>21</v>
      </c>
      <c r="D1828" s="15" t="s">
        <v>3698</v>
      </c>
      <c r="E1828" s="15" t="s">
        <v>3699</v>
      </c>
      <c r="F1828" s="15" t="s">
        <v>68</v>
      </c>
      <c r="G1828" s="15" t="s">
        <v>68</v>
      </c>
      <c r="H1828" s="16"/>
      <c r="I1828" s="17">
        <v>0.0</v>
      </c>
      <c r="J1828" s="18"/>
      <c r="K1828" s="15"/>
      <c r="L1828" s="15"/>
      <c r="M1828" s="15"/>
      <c r="N1828" s="15"/>
      <c r="O1828" s="15"/>
      <c r="P1828" s="15"/>
      <c r="Q1828" s="15"/>
      <c r="R1828" s="15"/>
      <c r="S1828" s="15"/>
      <c r="T1828" s="16"/>
    </row>
    <row r="1829" ht="15.75" customHeight="1">
      <c r="A1829" s="14" t="s">
        <v>365</v>
      </c>
      <c r="B1829" s="15" t="s">
        <v>2116</v>
      </c>
      <c r="C1829" s="15" t="s">
        <v>21</v>
      </c>
      <c r="D1829" s="15" t="s">
        <v>3700</v>
      </c>
      <c r="E1829" s="15" t="s">
        <v>3701</v>
      </c>
      <c r="F1829" s="15" t="s">
        <v>68</v>
      </c>
      <c r="G1829" s="15" t="s">
        <v>68</v>
      </c>
      <c r="H1829" s="16"/>
      <c r="I1829" s="17">
        <v>0.0</v>
      </c>
      <c r="J1829" s="18"/>
      <c r="K1829" s="15"/>
      <c r="L1829" s="15"/>
      <c r="M1829" s="15"/>
      <c r="N1829" s="15"/>
      <c r="O1829" s="15"/>
      <c r="P1829" s="15"/>
      <c r="Q1829" s="15"/>
      <c r="R1829" s="15"/>
      <c r="S1829" s="15"/>
      <c r="T1829" s="16"/>
    </row>
    <row r="1830" ht="15.75" customHeight="1">
      <c r="A1830" s="14" t="s">
        <v>365</v>
      </c>
      <c r="B1830" s="15" t="s">
        <v>2116</v>
      </c>
      <c r="C1830" s="15" t="s">
        <v>21</v>
      </c>
      <c r="D1830" s="15" t="s">
        <v>3702</v>
      </c>
      <c r="E1830" s="15" t="s">
        <v>3703</v>
      </c>
      <c r="F1830" s="15" t="s">
        <v>68</v>
      </c>
      <c r="G1830" s="15" t="s">
        <v>68</v>
      </c>
      <c r="H1830" s="16"/>
      <c r="I1830" s="17">
        <v>0.0</v>
      </c>
      <c r="J1830" s="18"/>
      <c r="K1830" s="15"/>
      <c r="L1830" s="15"/>
      <c r="M1830" s="15"/>
      <c r="N1830" s="15"/>
      <c r="O1830" s="15"/>
      <c r="P1830" s="15"/>
      <c r="Q1830" s="15"/>
      <c r="R1830" s="15"/>
      <c r="S1830" s="15"/>
      <c r="T1830" s="16"/>
    </row>
    <row r="1831" ht="15.75" customHeight="1">
      <c r="A1831" s="14" t="s">
        <v>365</v>
      </c>
      <c r="B1831" s="15" t="s">
        <v>2116</v>
      </c>
      <c r="C1831" s="15" t="s">
        <v>21</v>
      </c>
      <c r="D1831" s="15" t="s">
        <v>3704</v>
      </c>
      <c r="E1831" s="15" t="s">
        <v>3705</v>
      </c>
      <c r="F1831" s="15" t="s">
        <v>68</v>
      </c>
      <c r="G1831" s="15" t="s">
        <v>68</v>
      </c>
      <c r="H1831" s="16"/>
      <c r="I1831" s="17">
        <v>0.0</v>
      </c>
      <c r="J1831" s="18"/>
      <c r="K1831" s="15"/>
      <c r="L1831" s="15"/>
      <c r="M1831" s="15"/>
      <c r="N1831" s="15"/>
      <c r="O1831" s="15"/>
      <c r="P1831" s="15"/>
      <c r="Q1831" s="15"/>
      <c r="R1831" s="15"/>
      <c r="S1831" s="15"/>
      <c r="T1831" s="16"/>
    </row>
    <row r="1832" ht="15.75" customHeight="1">
      <c r="A1832" s="14" t="s">
        <v>365</v>
      </c>
      <c r="B1832" s="15" t="s">
        <v>2116</v>
      </c>
      <c r="C1832" s="15" t="s">
        <v>21</v>
      </c>
      <c r="D1832" s="15" t="s">
        <v>3706</v>
      </c>
      <c r="E1832" s="15" t="s">
        <v>3707</v>
      </c>
      <c r="F1832" s="15" t="s">
        <v>68</v>
      </c>
      <c r="G1832" s="15" t="s">
        <v>68</v>
      </c>
      <c r="H1832" s="16"/>
      <c r="I1832" s="17">
        <v>0.0</v>
      </c>
      <c r="J1832" s="18"/>
      <c r="K1832" s="15"/>
      <c r="L1832" s="15"/>
      <c r="M1832" s="15"/>
      <c r="N1832" s="15"/>
      <c r="O1832" s="15"/>
      <c r="P1832" s="15"/>
      <c r="Q1832" s="15"/>
      <c r="R1832" s="15"/>
      <c r="S1832" s="15"/>
      <c r="T1832" s="16"/>
    </row>
    <row r="1833" ht="15.75" customHeight="1">
      <c r="A1833" s="14" t="s">
        <v>365</v>
      </c>
      <c r="B1833" s="15" t="s">
        <v>2116</v>
      </c>
      <c r="C1833" s="15" t="s">
        <v>21</v>
      </c>
      <c r="D1833" s="15" t="s">
        <v>3708</v>
      </c>
      <c r="E1833" s="15" t="s">
        <v>3709</v>
      </c>
      <c r="F1833" s="15" t="s">
        <v>68</v>
      </c>
      <c r="G1833" s="15" t="s">
        <v>68</v>
      </c>
      <c r="H1833" s="16"/>
      <c r="I1833" s="17">
        <v>0.0</v>
      </c>
      <c r="J1833" s="18"/>
      <c r="K1833" s="15"/>
      <c r="L1833" s="15"/>
      <c r="M1833" s="15"/>
      <c r="N1833" s="15"/>
      <c r="O1833" s="15"/>
      <c r="P1833" s="15"/>
      <c r="Q1833" s="15"/>
      <c r="R1833" s="15"/>
      <c r="S1833" s="15"/>
      <c r="T1833" s="16"/>
    </row>
    <row r="1834" ht="15.75" customHeight="1">
      <c r="A1834" s="14" t="s">
        <v>365</v>
      </c>
      <c r="B1834" s="15" t="s">
        <v>2116</v>
      </c>
      <c r="C1834" s="15" t="s">
        <v>21</v>
      </c>
      <c r="D1834" s="15" t="s">
        <v>3710</v>
      </c>
      <c r="E1834" s="15" t="s">
        <v>2694</v>
      </c>
      <c r="F1834" s="15" t="s">
        <v>68</v>
      </c>
      <c r="G1834" s="15" t="s">
        <v>68</v>
      </c>
      <c r="H1834" s="16"/>
      <c r="I1834" s="17">
        <v>0.0</v>
      </c>
      <c r="J1834" s="18"/>
      <c r="K1834" s="15"/>
      <c r="L1834" s="15"/>
      <c r="M1834" s="15"/>
      <c r="N1834" s="15"/>
      <c r="O1834" s="15"/>
      <c r="P1834" s="15"/>
      <c r="Q1834" s="15"/>
      <c r="R1834" s="15"/>
      <c r="S1834" s="15"/>
      <c r="T1834" s="16"/>
    </row>
    <row r="1835" ht="15.75" customHeight="1">
      <c r="A1835" s="14" t="s">
        <v>365</v>
      </c>
      <c r="B1835" s="15" t="s">
        <v>2116</v>
      </c>
      <c r="C1835" s="15" t="s">
        <v>21</v>
      </c>
      <c r="D1835" s="15" t="s">
        <v>3711</v>
      </c>
      <c r="E1835" s="15" t="s">
        <v>3712</v>
      </c>
      <c r="F1835" s="15" t="s">
        <v>68</v>
      </c>
      <c r="G1835" s="15" t="s">
        <v>68</v>
      </c>
      <c r="H1835" s="16"/>
      <c r="I1835" s="17">
        <v>0.0</v>
      </c>
      <c r="J1835" s="18"/>
      <c r="K1835" s="15"/>
      <c r="L1835" s="15"/>
      <c r="M1835" s="15"/>
      <c r="N1835" s="15"/>
      <c r="O1835" s="15"/>
      <c r="P1835" s="15"/>
      <c r="Q1835" s="15"/>
      <c r="R1835" s="15"/>
      <c r="S1835" s="15"/>
      <c r="T1835" s="16"/>
    </row>
    <row r="1836" ht="15.75" customHeight="1">
      <c r="A1836" s="14" t="s">
        <v>365</v>
      </c>
      <c r="B1836" s="15" t="s">
        <v>2116</v>
      </c>
      <c r="C1836" s="15" t="s">
        <v>21</v>
      </c>
      <c r="D1836" s="15" t="s">
        <v>3713</v>
      </c>
      <c r="E1836" s="15" t="s">
        <v>3714</v>
      </c>
      <c r="F1836" s="15" t="s">
        <v>68</v>
      </c>
      <c r="G1836" s="15" t="s">
        <v>68</v>
      </c>
      <c r="H1836" s="16"/>
      <c r="I1836" s="17">
        <v>0.0</v>
      </c>
      <c r="J1836" s="18"/>
      <c r="K1836" s="15"/>
      <c r="L1836" s="15"/>
      <c r="M1836" s="15"/>
      <c r="N1836" s="15"/>
      <c r="O1836" s="15"/>
      <c r="P1836" s="15"/>
      <c r="Q1836" s="15"/>
      <c r="R1836" s="15"/>
      <c r="S1836" s="15"/>
      <c r="T1836" s="16"/>
    </row>
    <row r="1837" ht="15.75" customHeight="1">
      <c r="A1837" s="14" t="s">
        <v>365</v>
      </c>
      <c r="B1837" s="15" t="s">
        <v>2116</v>
      </c>
      <c r="C1837" s="15" t="s">
        <v>21</v>
      </c>
      <c r="D1837" s="15" t="s">
        <v>3715</v>
      </c>
      <c r="E1837" s="15" t="s">
        <v>2837</v>
      </c>
      <c r="F1837" s="15" t="s">
        <v>68</v>
      </c>
      <c r="G1837" s="15" t="s">
        <v>68</v>
      </c>
      <c r="H1837" s="16"/>
      <c r="I1837" s="17">
        <v>0.0</v>
      </c>
      <c r="J1837" s="18"/>
      <c r="K1837" s="15"/>
      <c r="L1837" s="15"/>
      <c r="M1837" s="15"/>
      <c r="N1837" s="15"/>
      <c r="O1837" s="15"/>
      <c r="P1837" s="15"/>
      <c r="Q1837" s="15"/>
      <c r="R1837" s="15"/>
      <c r="S1837" s="15"/>
      <c r="T1837" s="16"/>
    </row>
    <row r="1838" ht="15.75" customHeight="1">
      <c r="A1838" s="14" t="s">
        <v>365</v>
      </c>
      <c r="B1838" s="15" t="s">
        <v>2116</v>
      </c>
      <c r="C1838" s="15" t="s">
        <v>21</v>
      </c>
      <c r="D1838" s="15" t="s">
        <v>3716</v>
      </c>
      <c r="E1838" s="15" t="s">
        <v>3717</v>
      </c>
      <c r="F1838" s="15" t="s">
        <v>68</v>
      </c>
      <c r="G1838" s="15" t="s">
        <v>68</v>
      </c>
      <c r="H1838" s="16"/>
      <c r="I1838" s="17">
        <v>0.0</v>
      </c>
      <c r="J1838" s="18"/>
      <c r="K1838" s="15"/>
      <c r="L1838" s="15"/>
      <c r="M1838" s="15"/>
      <c r="N1838" s="15"/>
      <c r="O1838" s="15"/>
      <c r="P1838" s="15"/>
      <c r="Q1838" s="15"/>
      <c r="R1838" s="15"/>
      <c r="S1838" s="15"/>
      <c r="T1838" s="16"/>
    </row>
    <row r="1839" ht="15.75" customHeight="1">
      <c r="A1839" s="14" t="s">
        <v>365</v>
      </c>
      <c r="B1839" s="15" t="s">
        <v>2116</v>
      </c>
      <c r="C1839" s="15" t="s">
        <v>21</v>
      </c>
      <c r="D1839" s="15" t="s">
        <v>3718</v>
      </c>
      <c r="E1839" s="15" t="s">
        <v>3719</v>
      </c>
      <c r="F1839" s="15" t="s">
        <v>68</v>
      </c>
      <c r="G1839" s="15" t="s">
        <v>68</v>
      </c>
      <c r="H1839" s="16"/>
      <c r="I1839" s="17">
        <v>0.0</v>
      </c>
      <c r="J1839" s="18"/>
      <c r="K1839" s="15"/>
      <c r="L1839" s="15"/>
      <c r="M1839" s="15"/>
      <c r="N1839" s="15"/>
      <c r="O1839" s="15"/>
      <c r="P1839" s="15"/>
      <c r="Q1839" s="15"/>
      <c r="R1839" s="15"/>
      <c r="S1839" s="15"/>
      <c r="T1839" s="16"/>
    </row>
    <row r="1840" ht="15.75" customHeight="1">
      <c r="A1840" s="14" t="s">
        <v>365</v>
      </c>
      <c r="B1840" s="15" t="s">
        <v>2116</v>
      </c>
      <c r="C1840" s="15" t="s">
        <v>21</v>
      </c>
      <c r="D1840" s="15" t="s">
        <v>3720</v>
      </c>
      <c r="E1840" s="15" t="s">
        <v>2736</v>
      </c>
      <c r="F1840" s="15" t="s">
        <v>68</v>
      </c>
      <c r="G1840" s="15" t="s">
        <v>68</v>
      </c>
      <c r="H1840" s="16"/>
      <c r="I1840" s="17">
        <v>0.0</v>
      </c>
      <c r="J1840" s="18"/>
      <c r="K1840" s="15"/>
      <c r="L1840" s="15"/>
      <c r="M1840" s="15"/>
      <c r="N1840" s="15"/>
      <c r="O1840" s="15"/>
      <c r="P1840" s="15"/>
      <c r="Q1840" s="15"/>
      <c r="R1840" s="15"/>
      <c r="S1840" s="15"/>
      <c r="T1840" s="16"/>
    </row>
    <row r="1841" ht="15.75" customHeight="1">
      <c r="A1841" s="14" t="s">
        <v>365</v>
      </c>
      <c r="B1841" s="15" t="s">
        <v>2116</v>
      </c>
      <c r="C1841" s="15" t="s">
        <v>21</v>
      </c>
      <c r="D1841" s="15" t="s">
        <v>3721</v>
      </c>
      <c r="E1841" s="15" t="s">
        <v>3722</v>
      </c>
      <c r="F1841" s="15" t="s">
        <v>68</v>
      </c>
      <c r="G1841" s="15" t="s">
        <v>68</v>
      </c>
      <c r="H1841" s="16"/>
      <c r="I1841" s="17">
        <v>0.0</v>
      </c>
      <c r="J1841" s="18"/>
      <c r="K1841" s="15"/>
      <c r="L1841" s="15"/>
      <c r="M1841" s="15"/>
      <c r="N1841" s="15"/>
      <c r="O1841" s="15"/>
      <c r="P1841" s="15"/>
      <c r="Q1841" s="15"/>
      <c r="R1841" s="15"/>
      <c r="S1841" s="15"/>
      <c r="T1841" s="16"/>
    </row>
    <row r="1842" ht="15.75" customHeight="1">
      <c r="A1842" s="14" t="s">
        <v>365</v>
      </c>
      <c r="B1842" s="15" t="s">
        <v>2116</v>
      </c>
      <c r="C1842" s="15" t="s">
        <v>21</v>
      </c>
      <c r="D1842" s="15" t="s">
        <v>3723</v>
      </c>
      <c r="E1842" s="15" t="s">
        <v>3724</v>
      </c>
      <c r="F1842" s="15" t="s">
        <v>68</v>
      </c>
      <c r="G1842" s="15" t="s">
        <v>68</v>
      </c>
      <c r="H1842" s="16"/>
      <c r="I1842" s="17">
        <v>0.0</v>
      </c>
      <c r="J1842" s="18"/>
      <c r="K1842" s="15"/>
      <c r="L1842" s="15"/>
      <c r="M1842" s="15"/>
      <c r="N1842" s="15"/>
      <c r="O1842" s="15"/>
      <c r="P1842" s="15"/>
      <c r="Q1842" s="15"/>
      <c r="R1842" s="15"/>
      <c r="S1842" s="15"/>
      <c r="T1842" s="16"/>
    </row>
    <row r="1843" ht="15.75" customHeight="1">
      <c r="A1843" s="14" t="s">
        <v>365</v>
      </c>
      <c r="B1843" s="15" t="s">
        <v>2116</v>
      </c>
      <c r="C1843" s="15" t="s">
        <v>21</v>
      </c>
      <c r="D1843" s="15" t="s">
        <v>3725</v>
      </c>
      <c r="E1843" s="15" t="s">
        <v>3726</v>
      </c>
      <c r="F1843" s="15" t="s">
        <v>68</v>
      </c>
      <c r="G1843" s="15" t="s">
        <v>68</v>
      </c>
      <c r="H1843" s="16"/>
      <c r="I1843" s="17">
        <v>0.0</v>
      </c>
      <c r="J1843" s="18"/>
      <c r="K1843" s="15"/>
      <c r="L1843" s="15"/>
      <c r="M1843" s="15"/>
      <c r="N1843" s="15"/>
      <c r="O1843" s="15"/>
      <c r="P1843" s="15"/>
      <c r="Q1843" s="15"/>
      <c r="R1843" s="15"/>
      <c r="S1843" s="15"/>
      <c r="T1843" s="16"/>
    </row>
    <row r="1844" ht="15.75" customHeight="1">
      <c r="A1844" s="14" t="s">
        <v>365</v>
      </c>
      <c r="B1844" s="15" t="s">
        <v>2116</v>
      </c>
      <c r="C1844" s="15" t="s">
        <v>21</v>
      </c>
      <c r="D1844" s="15" t="s">
        <v>3727</v>
      </c>
      <c r="E1844" s="15" t="s">
        <v>3728</v>
      </c>
      <c r="F1844" s="15" t="s">
        <v>68</v>
      </c>
      <c r="G1844" s="15" t="s">
        <v>68</v>
      </c>
      <c r="H1844" s="16"/>
      <c r="I1844" s="17">
        <v>0.0</v>
      </c>
      <c r="J1844" s="18"/>
      <c r="K1844" s="15"/>
      <c r="L1844" s="15"/>
      <c r="M1844" s="15"/>
      <c r="N1844" s="15"/>
      <c r="O1844" s="15"/>
      <c r="P1844" s="15"/>
      <c r="Q1844" s="15"/>
      <c r="R1844" s="15"/>
      <c r="S1844" s="15"/>
      <c r="T1844" s="16"/>
    </row>
    <row r="1845" ht="15.75" customHeight="1">
      <c r="A1845" s="14" t="s">
        <v>365</v>
      </c>
      <c r="B1845" s="15" t="s">
        <v>2116</v>
      </c>
      <c r="C1845" s="15" t="s">
        <v>21</v>
      </c>
      <c r="D1845" s="15" t="s">
        <v>3729</v>
      </c>
      <c r="E1845" s="15" t="s">
        <v>3730</v>
      </c>
      <c r="F1845" s="15" t="s">
        <v>68</v>
      </c>
      <c r="G1845" s="15" t="s">
        <v>68</v>
      </c>
      <c r="H1845" s="16"/>
      <c r="I1845" s="17">
        <v>0.0</v>
      </c>
      <c r="J1845" s="18"/>
      <c r="K1845" s="15"/>
      <c r="L1845" s="15"/>
      <c r="M1845" s="15"/>
      <c r="N1845" s="15"/>
      <c r="O1845" s="15"/>
      <c r="P1845" s="15"/>
      <c r="Q1845" s="15"/>
      <c r="R1845" s="15"/>
      <c r="S1845" s="15"/>
      <c r="T1845" s="16"/>
    </row>
    <row r="1846" ht="15.75" customHeight="1">
      <c r="A1846" s="14" t="s">
        <v>365</v>
      </c>
      <c r="B1846" s="15" t="s">
        <v>2116</v>
      </c>
      <c r="C1846" s="15" t="s">
        <v>21</v>
      </c>
      <c r="D1846" s="15" t="s">
        <v>3731</v>
      </c>
      <c r="E1846" s="15" t="s">
        <v>3732</v>
      </c>
      <c r="F1846" s="15" t="s">
        <v>68</v>
      </c>
      <c r="G1846" s="15" t="s">
        <v>68</v>
      </c>
      <c r="H1846" s="16"/>
      <c r="I1846" s="17">
        <v>0.0</v>
      </c>
      <c r="J1846" s="18"/>
      <c r="K1846" s="15"/>
      <c r="L1846" s="15"/>
      <c r="M1846" s="15"/>
      <c r="N1846" s="15"/>
      <c r="O1846" s="15"/>
      <c r="P1846" s="15"/>
      <c r="Q1846" s="15"/>
      <c r="R1846" s="15"/>
      <c r="S1846" s="15"/>
      <c r="T1846" s="16"/>
    </row>
    <row r="1847" ht="15.75" customHeight="1">
      <c r="A1847" s="14" t="s">
        <v>365</v>
      </c>
      <c r="B1847" s="15" t="s">
        <v>2116</v>
      </c>
      <c r="C1847" s="15" t="s">
        <v>21</v>
      </c>
      <c r="D1847" s="15" t="s">
        <v>3733</v>
      </c>
      <c r="E1847" s="15" t="s">
        <v>3072</v>
      </c>
      <c r="F1847" s="15" t="s">
        <v>68</v>
      </c>
      <c r="G1847" s="15" t="s">
        <v>68</v>
      </c>
      <c r="H1847" s="16"/>
      <c r="I1847" s="17">
        <v>0.0</v>
      </c>
      <c r="J1847" s="18"/>
      <c r="K1847" s="15"/>
      <c r="L1847" s="15"/>
      <c r="M1847" s="15"/>
      <c r="N1847" s="15"/>
      <c r="O1847" s="15"/>
      <c r="P1847" s="15"/>
      <c r="Q1847" s="15"/>
      <c r="R1847" s="15"/>
      <c r="S1847" s="15"/>
      <c r="T1847" s="16"/>
    </row>
    <row r="1848" ht="15.75" customHeight="1">
      <c r="A1848" s="14" t="s">
        <v>365</v>
      </c>
      <c r="B1848" s="15" t="s">
        <v>2116</v>
      </c>
      <c r="C1848" s="15" t="s">
        <v>21</v>
      </c>
      <c r="D1848" s="15" t="s">
        <v>3734</v>
      </c>
      <c r="E1848" s="15" t="s">
        <v>3735</v>
      </c>
      <c r="F1848" s="15" t="s">
        <v>68</v>
      </c>
      <c r="G1848" s="15" t="s">
        <v>68</v>
      </c>
      <c r="H1848" s="16"/>
      <c r="I1848" s="17">
        <v>0.0</v>
      </c>
      <c r="J1848" s="18"/>
      <c r="K1848" s="15"/>
      <c r="L1848" s="15"/>
      <c r="M1848" s="15"/>
      <c r="N1848" s="15"/>
      <c r="O1848" s="15"/>
      <c r="P1848" s="15"/>
      <c r="Q1848" s="15"/>
      <c r="R1848" s="15"/>
      <c r="S1848" s="15"/>
      <c r="T1848" s="16"/>
    </row>
    <row r="1849" ht="15.75" customHeight="1">
      <c r="A1849" s="14" t="s">
        <v>365</v>
      </c>
      <c r="B1849" s="15" t="s">
        <v>2116</v>
      </c>
      <c r="C1849" s="15" t="s">
        <v>21</v>
      </c>
      <c r="D1849" s="15" t="s">
        <v>3736</v>
      </c>
      <c r="E1849" s="15" t="s">
        <v>3737</v>
      </c>
      <c r="F1849" s="15" t="s">
        <v>68</v>
      </c>
      <c r="G1849" s="15" t="s">
        <v>68</v>
      </c>
      <c r="H1849" s="16"/>
      <c r="I1849" s="17">
        <v>0.0</v>
      </c>
      <c r="J1849" s="18"/>
      <c r="K1849" s="15"/>
      <c r="L1849" s="15"/>
      <c r="M1849" s="15"/>
      <c r="N1849" s="15"/>
      <c r="O1849" s="15"/>
      <c r="P1849" s="15"/>
      <c r="Q1849" s="15"/>
      <c r="R1849" s="15"/>
      <c r="S1849" s="15"/>
      <c r="T1849" s="16"/>
    </row>
    <row r="1850" ht="15.75" customHeight="1">
      <c r="A1850" s="14" t="s">
        <v>365</v>
      </c>
      <c r="B1850" s="15" t="s">
        <v>2116</v>
      </c>
      <c r="C1850" s="15" t="s">
        <v>21</v>
      </c>
      <c r="D1850" s="15" t="s">
        <v>3738</v>
      </c>
      <c r="E1850" s="15" t="s">
        <v>3739</v>
      </c>
      <c r="F1850" s="15" t="s">
        <v>68</v>
      </c>
      <c r="G1850" s="15" t="s">
        <v>68</v>
      </c>
      <c r="H1850" s="16"/>
      <c r="I1850" s="17">
        <v>0.0</v>
      </c>
      <c r="J1850" s="18"/>
      <c r="K1850" s="15"/>
      <c r="L1850" s="15"/>
      <c r="M1850" s="15"/>
      <c r="N1850" s="15"/>
      <c r="O1850" s="15"/>
      <c r="P1850" s="15"/>
      <c r="Q1850" s="15"/>
      <c r="R1850" s="15"/>
      <c r="S1850" s="15"/>
      <c r="T1850" s="16"/>
    </row>
    <row r="1851" ht="15.75" customHeight="1">
      <c r="A1851" s="14" t="s">
        <v>365</v>
      </c>
      <c r="B1851" s="15" t="s">
        <v>2116</v>
      </c>
      <c r="C1851" s="15" t="s">
        <v>21</v>
      </c>
      <c r="D1851" s="15" t="s">
        <v>3740</v>
      </c>
      <c r="E1851" s="15" t="s">
        <v>3741</v>
      </c>
      <c r="F1851" s="15" t="s">
        <v>68</v>
      </c>
      <c r="G1851" s="15" t="s">
        <v>68</v>
      </c>
      <c r="H1851" s="16"/>
      <c r="I1851" s="17">
        <v>0.0</v>
      </c>
      <c r="J1851" s="18"/>
      <c r="K1851" s="15"/>
      <c r="L1851" s="15"/>
      <c r="M1851" s="15"/>
      <c r="N1851" s="15"/>
      <c r="O1851" s="15"/>
      <c r="P1851" s="15"/>
      <c r="Q1851" s="15"/>
      <c r="R1851" s="15"/>
      <c r="S1851" s="15"/>
      <c r="T1851" s="16"/>
    </row>
    <row r="1852" ht="15.75" customHeight="1">
      <c r="A1852" s="14" t="s">
        <v>365</v>
      </c>
      <c r="B1852" s="15" t="s">
        <v>2116</v>
      </c>
      <c r="C1852" s="15" t="s">
        <v>21</v>
      </c>
      <c r="D1852" s="15" t="s">
        <v>3742</v>
      </c>
      <c r="E1852" s="15" t="s">
        <v>3743</v>
      </c>
      <c r="F1852" s="15" t="s">
        <v>68</v>
      </c>
      <c r="G1852" s="15" t="s">
        <v>68</v>
      </c>
      <c r="H1852" s="16"/>
      <c r="I1852" s="17">
        <v>0.0</v>
      </c>
      <c r="J1852" s="18"/>
      <c r="K1852" s="15"/>
      <c r="L1852" s="15"/>
      <c r="M1852" s="15"/>
      <c r="N1852" s="15"/>
      <c r="O1852" s="15"/>
      <c r="P1852" s="15"/>
      <c r="Q1852" s="15"/>
      <c r="R1852" s="15"/>
      <c r="S1852" s="15"/>
      <c r="T1852" s="16"/>
    </row>
    <row r="1853" ht="15.75" customHeight="1">
      <c r="A1853" s="14" t="s">
        <v>365</v>
      </c>
      <c r="B1853" s="15" t="s">
        <v>2116</v>
      </c>
      <c r="C1853" s="15" t="s">
        <v>21</v>
      </c>
      <c r="D1853" s="15" t="s">
        <v>3744</v>
      </c>
      <c r="E1853" s="15" t="s">
        <v>3745</v>
      </c>
      <c r="F1853" s="15" t="s">
        <v>68</v>
      </c>
      <c r="G1853" s="15" t="s">
        <v>68</v>
      </c>
      <c r="H1853" s="16"/>
      <c r="I1853" s="17">
        <v>0.0</v>
      </c>
      <c r="J1853" s="18"/>
      <c r="K1853" s="15"/>
      <c r="L1853" s="15"/>
      <c r="M1853" s="15"/>
      <c r="N1853" s="15"/>
      <c r="O1853" s="15"/>
      <c r="P1853" s="15"/>
      <c r="Q1853" s="15"/>
      <c r="R1853" s="15"/>
      <c r="S1853" s="15"/>
      <c r="T1853" s="16"/>
    </row>
    <row r="1854" ht="15.75" customHeight="1">
      <c r="A1854" s="14" t="s">
        <v>365</v>
      </c>
      <c r="B1854" s="15" t="s">
        <v>2116</v>
      </c>
      <c r="C1854" s="15" t="s">
        <v>21</v>
      </c>
      <c r="D1854" s="15" t="s">
        <v>3746</v>
      </c>
      <c r="E1854" s="15" t="s">
        <v>3747</v>
      </c>
      <c r="F1854" s="15" t="s">
        <v>68</v>
      </c>
      <c r="G1854" s="15" t="s">
        <v>68</v>
      </c>
      <c r="H1854" s="16"/>
      <c r="I1854" s="17">
        <v>0.0</v>
      </c>
      <c r="J1854" s="18"/>
      <c r="K1854" s="15"/>
      <c r="L1854" s="15"/>
      <c r="M1854" s="15"/>
      <c r="N1854" s="15"/>
      <c r="O1854" s="15"/>
      <c r="P1854" s="15"/>
      <c r="Q1854" s="15"/>
      <c r="R1854" s="15"/>
      <c r="S1854" s="15"/>
      <c r="T1854" s="16"/>
    </row>
    <row r="1855" ht="15.75" customHeight="1">
      <c r="A1855" s="14" t="s">
        <v>365</v>
      </c>
      <c r="B1855" s="15" t="s">
        <v>2116</v>
      </c>
      <c r="C1855" s="15" t="s">
        <v>21</v>
      </c>
      <c r="D1855" s="15" t="s">
        <v>3748</v>
      </c>
      <c r="E1855" s="15" t="s">
        <v>3749</v>
      </c>
      <c r="F1855" s="15" t="s">
        <v>68</v>
      </c>
      <c r="G1855" s="15" t="s">
        <v>68</v>
      </c>
      <c r="H1855" s="16"/>
      <c r="I1855" s="17">
        <v>0.0</v>
      </c>
      <c r="J1855" s="18"/>
      <c r="K1855" s="15"/>
      <c r="L1855" s="15"/>
      <c r="M1855" s="15"/>
      <c r="N1855" s="15"/>
      <c r="O1855" s="15"/>
      <c r="P1855" s="15"/>
      <c r="Q1855" s="15"/>
      <c r="R1855" s="15"/>
      <c r="S1855" s="15"/>
      <c r="T1855" s="16"/>
    </row>
    <row r="1856" ht="15.75" customHeight="1">
      <c r="A1856" s="14" t="s">
        <v>365</v>
      </c>
      <c r="B1856" s="15" t="s">
        <v>2116</v>
      </c>
      <c r="C1856" s="15" t="s">
        <v>21</v>
      </c>
      <c r="D1856" s="15" t="s">
        <v>3750</v>
      </c>
      <c r="E1856" s="15" t="s">
        <v>3751</v>
      </c>
      <c r="F1856" s="15" t="s">
        <v>68</v>
      </c>
      <c r="G1856" s="15" t="s">
        <v>68</v>
      </c>
      <c r="H1856" s="16"/>
      <c r="I1856" s="17">
        <v>0.0</v>
      </c>
      <c r="J1856" s="18"/>
      <c r="K1856" s="15"/>
      <c r="L1856" s="15"/>
      <c r="M1856" s="15"/>
      <c r="N1856" s="15"/>
      <c r="O1856" s="15"/>
      <c r="P1856" s="15"/>
      <c r="Q1856" s="15"/>
      <c r="R1856" s="15"/>
      <c r="S1856" s="15"/>
      <c r="T1856" s="16"/>
    </row>
    <row r="1857" ht="15.75" customHeight="1">
      <c r="A1857" s="14" t="s">
        <v>365</v>
      </c>
      <c r="B1857" s="15" t="s">
        <v>2116</v>
      </c>
      <c r="C1857" s="15" t="s">
        <v>21</v>
      </c>
      <c r="D1857" s="15" t="s">
        <v>3752</v>
      </c>
      <c r="E1857" s="15" t="s">
        <v>3753</v>
      </c>
      <c r="F1857" s="15" t="s">
        <v>68</v>
      </c>
      <c r="G1857" s="15" t="s">
        <v>68</v>
      </c>
      <c r="H1857" s="16"/>
      <c r="I1857" s="17">
        <v>0.0</v>
      </c>
      <c r="J1857" s="18"/>
      <c r="K1857" s="15"/>
      <c r="L1857" s="15"/>
      <c r="M1857" s="15"/>
      <c r="N1857" s="15"/>
      <c r="O1857" s="15"/>
      <c r="P1857" s="15"/>
      <c r="Q1857" s="15"/>
      <c r="R1857" s="15"/>
      <c r="S1857" s="15"/>
      <c r="T1857" s="16"/>
    </row>
    <row r="1858" ht="15.75" customHeight="1">
      <c r="A1858" s="14" t="s">
        <v>365</v>
      </c>
      <c r="B1858" s="15" t="s">
        <v>2116</v>
      </c>
      <c r="C1858" s="15" t="s">
        <v>21</v>
      </c>
      <c r="D1858" s="15" t="s">
        <v>3754</v>
      </c>
      <c r="E1858" s="15" t="s">
        <v>2300</v>
      </c>
      <c r="F1858" s="15" t="s">
        <v>68</v>
      </c>
      <c r="G1858" s="15" t="s">
        <v>68</v>
      </c>
      <c r="H1858" s="16"/>
      <c r="I1858" s="17">
        <v>0.0</v>
      </c>
      <c r="J1858" s="18"/>
      <c r="K1858" s="15"/>
      <c r="L1858" s="15"/>
      <c r="M1858" s="15"/>
      <c r="N1858" s="15"/>
      <c r="O1858" s="15"/>
      <c r="P1858" s="15"/>
      <c r="Q1858" s="15"/>
      <c r="R1858" s="15"/>
      <c r="S1858" s="15"/>
      <c r="T1858" s="16"/>
    </row>
    <row r="1859" ht="15.75" customHeight="1">
      <c r="A1859" s="14" t="s">
        <v>365</v>
      </c>
      <c r="B1859" s="15" t="s">
        <v>2116</v>
      </c>
      <c r="C1859" s="15" t="s">
        <v>21</v>
      </c>
      <c r="D1859" s="15" t="s">
        <v>3755</v>
      </c>
      <c r="E1859" s="15" t="s">
        <v>3756</v>
      </c>
      <c r="F1859" s="15" t="s">
        <v>68</v>
      </c>
      <c r="G1859" s="15" t="s">
        <v>68</v>
      </c>
      <c r="H1859" s="16"/>
      <c r="I1859" s="17">
        <v>0.0</v>
      </c>
      <c r="J1859" s="18"/>
      <c r="K1859" s="15"/>
      <c r="L1859" s="15"/>
      <c r="M1859" s="15"/>
      <c r="N1859" s="15"/>
      <c r="O1859" s="15"/>
      <c r="P1859" s="15"/>
      <c r="Q1859" s="15"/>
      <c r="R1859" s="15"/>
      <c r="S1859" s="15"/>
      <c r="T1859" s="16"/>
    </row>
    <row r="1860" ht="15.75" customHeight="1">
      <c r="A1860" s="14" t="s">
        <v>365</v>
      </c>
      <c r="B1860" s="15" t="s">
        <v>2116</v>
      </c>
      <c r="C1860" s="15" t="s">
        <v>21</v>
      </c>
      <c r="D1860" s="15" t="s">
        <v>3757</v>
      </c>
      <c r="E1860" s="15" t="s">
        <v>3758</v>
      </c>
      <c r="F1860" s="15" t="s">
        <v>68</v>
      </c>
      <c r="G1860" s="15" t="s">
        <v>68</v>
      </c>
      <c r="H1860" s="16"/>
      <c r="I1860" s="17">
        <v>0.0</v>
      </c>
      <c r="J1860" s="18"/>
      <c r="K1860" s="15"/>
      <c r="L1860" s="15"/>
      <c r="M1860" s="15"/>
      <c r="N1860" s="15"/>
      <c r="O1860" s="15"/>
      <c r="P1860" s="15"/>
      <c r="Q1860" s="15"/>
      <c r="R1860" s="15"/>
      <c r="S1860" s="15"/>
      <c r="T1860" s="16"/>
    </row>
    <row r="1861" ht="15.75" customHeight="1">
      <c r="A1861" s="14" t="s">
        <v>365</v>
      </c>
      <c r="B1861" s="15" t="s">
        <v>2116</v>
      </c>
      <c r="C1861" s="15" t="s">
        <v>21</v>
      </c>
      <c r="D1861" s="15" t="s">
        <v>3759</v>
      </c>
      <c r="E1861" s="15" t="s">
        <v>3760</v>
      </c>
      <c r="F1861" s="15" t="s">
        <v>68</v>
      </c>
      <c r="G1861" s="15" t="s">
        <v>68</v>
      </c>
      <c r="H1861" s="16"/>
      <c r="I1861" s="17">
        <v>0.0</v>
      </c>
      <c r="J1861" s="18"/>
      <c r="K1861" s="15"/>
      <c r="L1861" s="15"/>
      <c r="M1861" s="15"/>
      <c r="N1861" s="15"/>
      <c r="O1861" s="15"/>
      <c r="P1861" s="15"/>
      <c r="Q1861" s="15"/>
      <c r="R1861" s="15"/>
      <c r="S1861" s="15"/>
      <c r="T1861" s="16"/>
    </row>
    <row r="1862" ht="15.75" customHeight="1">
      <c r="A1862" s="14" t="s">
        <v>365</v>
      </c>
      <c r="B1862" s="15" t="s">
        <v>2116</v>
      </c>
      <c r="C1862" s="15" t="s">
        <v>21</v>
      </c>
      <c r="D1862" s="15" t="s">
        <v>3761</v>
      </c>
      <c r="E1862" s="15" t="s">
        <v>3762</v>
      </c>
      <c r="F1862" s="15" t="s">
        <v>68</v>
      </c>
      <c r="G1862" s="15" t="s">
        <v>68</v>
      </c>
      <c r="H1862" s="16"/>
      <c r="I1862" s="17">
        <v>0.0</v>
      </c>
      <c r="J1862" s="18"/>
      <c r="K1862" s="15"/>
      <c r="L1862" s="15"/>
      <c r="M1862" s="15"/>
      <c r="N1862" s="15"/>
      <c r="O1862" s="15"/>
      <c r="P1862" s="15"/>
      <c r="Q1862" s="15"/>
      <c r="R1862" s="15"/>
      <c r="S1862" s="15"/>
      <c r="T1862" s="16"/>
    </row>
    <row r="1863" ht="15.75" customHeight="1">
      <c r="A1863" s="14" t="s">
        <v>365</v>
      </c>
      <c r="B1863" s="15" t="s">
        <v>2116</v>
      </c>
      <c r="C1863" s="15" t="s">
        <v>21</v>
      </c>
      <c r="D1863" s="15" t="s">
        <v>3763</v>
      </c>
      <c r="E1863" s="15" t="s">
        <v>3764</v>
      </c>
      <c r="F1863" s="15" t="s">
        <v>68</v>
      </c>
      <c r="G1863" s="15" t="s">
        <v>68</v>
      </c>
      <c r="H1863" s="16"/>
      <c r="I1863" s="17">
        <v>0.0</v>
      </c>
      <c r="J1863" s="18"/>
      <c r="K1863" s="15"/>
      <c r="L1863" s="15"/>
      <c r="M1863" s="15"/>
      <c r="N1863" s="15"/>
      <c r="O1863" s="15"/>
      <c r="P1863" s="15"/>
      <c r="Q1863" s="15"/>
      <c r="R1863" s="15"/>
      <c r="S1863" s="15"/>
      <c r="T1863" s="16"/>
    </row>
    <row r="1864" ht="15.75" customHeight="1">
      <c r="A1864" s="14" t="s">
        <v>365</v>
      </c>
      <c r="B1864" s="15" t="s">
        <v>2116</v>
      </c>
      <c r="C1864" s="15" t="s">
        <v>21</v>
      </c>
      <c r="D1864" s="15" t="s">
        <v>3765</v>
      </c>
      <c r="E1864" s="15" t="s">
        <v>3766</v>
      </c>
      <c r="F1864" s="15" t="s">
        <v>68</v>
      </c>
      <c r="G1864" s="15" t="s">
        <v>68</v>
      </c>
      <c r="H1864" s="16"/>
      <c r="I1864" s="17">
        <v>0.0</v>
      </c>
      <c r="J1864" s="18"/>
      <c r="K1864" s="15"/>
      <c r="L1864" s="15"/>
      <c r="M1864" s="15"/>
      <c r="N1864" s="15"/>
      <c r="O1864" s="15"/>
      <c r="P1864" s="15"/>
      <c r="Q1864" s="15"/>
      <c r="R1864" s="15"/>
      <c r="S1864" s="15"/>
      <c r="T1864" s="16"/>
    </row>
    <row r="1865" ht="15.75" customHeight="1">
      <c r="A1865" s="14" t="s">
        <v>365</v>
      </c>
      <c r="B1865" s="15" t="s">
        <v>2116</v>
      </c>
      <c r="C1865" s="15" t="s">
        <v>21</v>
      </c>
      <c r="D1865" s="15" t="s">
        <v>3767</v>
      </c>
      <c r="E1865" s="15" t="s">
        <v>3768</v>
      </c>
      <c r="F1865" s="15" t="s">
        <v>68</v>
      </c>
      <c r="G1865" s="15" t="s">
        <v>68</v>
      </c>
      <c r="H1865" s="16"/>
      <c r="I1865" s="17">
        <v>0.0</v>
      </c>
      <c r="J1865" s="18"/>
      <c r="K1865" s="15"/>
      <c r="L1865" s="15"/>
      <c r="M1865" s="15"/>
      <c r="N1865" s="15"/>
      <c r="O1865" s="15"/>
      <c r="P1865" s="15"/>
      <c r="Q1865" s="15"/>
      <c r="R1865" s="15"/>
      <c r="S1865" s="15"/>
      <c r="T1865" s="16"/>
    </row>
    <row r="1866" ht="15.75" customHeight="1">
      <c r="A1866" s="14" t="s">
        <v>365</v>
      </c>
      <c r="B1866" s="15" t="s">
        <v>2116</v>
      </c>
      <c r="C1866" s="15" t="s">
        <v>21</v>
      </c>
      <c r="D1866" s="15" t="s">
        <v>3769</v>
      </c>
      <c r="E1866" s="15" t="s">
        <v>3770</v>
      </c>
      <c r="F1866" s="15" t="s">
        <v>68</v>
      </c>
      <c r="G1866" s="15" t="s">
        <v>68</v>
      </c>
      <c r="H1866" s="16"/>
      <c r="I1866" s="17">
        <v>0.0</v>
      </c>
      <c r="J1866" s="18"/>
      <c r="K1866" s="15"/>
      <c r="L1866" s="15"/>
      <c r="M1866" s="15"/>
      <c r="N1866" s="15"/>
      <c r="O1866" s="15"/>
      <c r="P1866" s="15"/>
      <c r="Q1866" s="15"/>
      <c r="R1866" s="15"/>
      <c r="S1866" s="15"/>
      <c r="T1866" s="16"/>
    </row>
    <row r="1867" ht="15.75" customHeight="1">
      <c r="A1867" s="14" t="s">
        <v>365</v>
      </c>
      <c r="B1867" s="15" t="s">
        <v>2116</v>
      </c>
      <c r="C1867" s="15" t="s">
        <v>21</v>
      </c>
      <c r="D1867" s="15" t="s">
        <v>3771</v>
      </c>
      <c r="E1867" s="15" t="s">
        <v>3772</v>
      </c>
      <c r="F1867" s="15" t="s">
        <v>68</v>
      </c>
      <c r="G1867" s="15" t="s">
        <v>68</v>
      </c>
      <c r="H1867" s="16"/>
      <c r="I1867" s="17">
        <v>0.0</v>
      </c>
      <c r="J1867" s="18"/>
      <c r="K1867" s="15"/>
      <c r="L1867" s="15"/>
      <c r="M1867" s="15"/>
      <c r="N1867" s="15"/>
      <c r="O1867" s="15"/>
      <c r="P1867" s="15"/>
      <c r="Q1867" s="15"/>
      <c r="R1867" s="15"/>
      <c r="S1867" s="15"/>
      <c r="T1867" s="16"/>
    </row>
    <row r="1868" ht="15.75" customHeight="1">
      <c r="A1868" s="14" t="s">
        <v>365</v>
      </c>
      <c r="B1868" s="15" t="s">
        <v>2116</v>
      </c>
      <c r="C1868" s="15" t="s">
        <v>21</v>
      </c>
      <c r="D1868" s="15" t="s">
        <v>3773</v>
      </c>
      <c r="E1868" s="15" t="s">
        <v>3774</v>
      </c>
      <c r="F1868" s="15" t="s">
        <v>68</v>
      </c>
      <c r="G1868" s="15" t="s">
        <v>68</v>
      </c>
      <c r="H1868" s="16"/>
      <c r="I1868" s="17">
        <v>0.0</v>
      </c>
      <c r="J1868" s="18"/>
      <c r="K1868" s="15"/>
      <c r="L1868" s="15"/>
      <c r="M1868" s="15"/>
      <c r="N1868" s="15"/>
      <c r="O1868" s="15"/>
      <c r="P1868" s="15"/>
      <c r="Q1868" s="15"/>
      <c r="R1868" s="15"/>
      <c r="S1868" s="15"/>
      <c r="T1868" s="16"/>
    </row>
    <row r="1869" ht="15.75" customHeight="1">
      <c r="A1869" s="14" t="s">
        <v>365</v>
      </c>
      <c r="B1869" s="15" t="s">
        <v>2116</v>
      </c>
      <c r="C1869" s="15" t="s">
        <v>21</v>
      </c>
      <c r="D1869" s="15" t="s">
        <v>3775</v>
      </c>
      <c r="E1869" s="15" t="s">
        <v>3776</v>
      </c>
      <c r="F1869" s="15" t="s">
        <v>68</v>
      </c>
      <c r="G1869" s="15" t="s">
        <v>68</v>
      </c>
      <c r="H1869" s="16"/>
      <c r="I1869" s="17">
        <v>0.0</v>
      </c>
      <c r="J1869" s="18"/>
      <c r="K1869" s="15"/>
      <c r="L1869" s="15"/>
      <c r="M1869" s="15"/>
      <c r="N1869" s="15"/>
      <c r="O1869" s="15"/>
      <c r="P1869" s="15"/>
      <c r="Q1869" s="15"/>
      <c r="R1869" s="15"/>
      <c r="S1869" s="15"/>
      <c r="T1869" s="16"/>
    </row>
    <row r="1870" ht="15.75" customHeight="1">
      <c r="A1870" s="14" t="s">
        <v>365</v>
      </c>
      <c r="B1870" s="15" t="s">
        <v>2116</v>
      </c>
      <c r="C1870" s="15" t="s">
        <v>21</v>
      </c>
      <c r="D1870" s="15" t="s">
        <v>3777</v>
      </c>
      <c r="E1870" s="15" t="s">
        <v>3778</v>
      </c>
      <c r="F1870" s="15" t="s">
        <v>68</v>
      </c>
      <c r="G1870" s="15" t="s">
        <v>68</v>
      </c>
      <c r="H1870" s="16"/>
      <c r="I1870" s="17">
        <v>0.0</v>
      </c>
      <c r="J1870" s="18"/>
      <c r="K1870" s="15"/>
      <c r="L1870" s="15"/>
      <c r="M1870" s="15"/>
      <c r="N1870" s="15"/>
      <c r="O1870" s="15"/>
      <c r="P1870" s="15"/>
      <c r="Q1870" s="15"/>
      <c r="R1870" s="15"/>
      <c r="S1870" s="15"/>
      <c r="T1870" s="16"/>
    </row>
    <row r="1871" ht="15.75" customHeight="1">
      <c r="A1871" s="14" t="s">
        <v>365</v>
      </c>
      <c r="B1871" s="15" t="s">
        <v>2116</v>
      </c>
      <c r="C1871" s="15" t="s">
        <v>21</v>
      </c>
      <c r="D1871" s="15" t="s">
        <v>3779</v>
      </c>
      <c r="E1871" s="15" t="s">
        <v>3780</v>
      </c>
      <c r="F1871" s="15" t="s">
        <v>68</v>
      </c>
      <c r="G1871" s="15" t="s">
        <v>68</v>
      </c>
      <c r="H1871" s="16"/>
      <c r="I1871" s="17">
        <v>0.0</v>
      </c>
      <c r="J1871" s="18"/>
      <c r="K1871" s="15"/>
      <c r="L1871" s="15"/>
      <c r="M1871" s="15"/>
      <c r="N1871" s="15"/>
      <c r="O1871" s="15"/>
      <c r="P1871" s="15"/>
      <c r="Q1871" s="15"/>
      <c r="R1871" s="15"/>
      <c r="S1871" s="15"/>
      <c r="T1871" s="16"/>
    </row>
    <row r="1872" ht="15.75" customHeight="1">
      <c r="A1872" s="14" t="s">
        <v>365</v>
      </c>
      <c r="B1872" s="15" t="s">
        <v>2116</v>
      </c>
      <c r="C1872" s="15" t="s">
        <v>21</v>
      </c>
      <c r="D1872" s="15" t="s">
        <v>3781</v>
      </c>
      <c r="E1872" s="15" t="s">
        <v>3782</v>
      </c>
      <c r="F1872" s="15" t="s">
        <v>68</v>
      </c>
      <c r="G1872" s="15" t="s">
        <v>68</v>
      </c>
      <c r="H1872" s="16"/>
      <c r="I1872" s="17">
        <v>0.0</v>
      </c>
      <c r="J1872" s="18"/>
      <c r="K1872" s="15"/>
      <c r="L1872" s="15"/>
      <c r="M1872" s="15"/>
      <c r="N1872" s="15"/>
      <c r="O1872" s="15"/>
      <c r="P1872" s="15"/>
      <c r="Q1872" s="15"/>
      <c r="R1872" s="15"/>
      <c r="S1872" s="15"/>
      <c r="T1872" s="16"/>
    </row>
    <row r="1873" ht="15.75" customHeight="1">
      <c r="A1873" s="14" t="s">
        <v>365</v>
      </c>
      <c r="B1873" s="15" t="s">
        <v>2116</v>
      </c>
      <c r="C1873" s="15" t="s">
        <v>21</v>
      </c>
      <c r="D1873" s="15" t="s">
        <v>3783</v>
      </c>
      <c r="E1873" s="15" t="s">
        <v>3784</v>
      </c>
      <c r="F1873" s="15" t="s">
        <v>68</v>
      </c>
      <c r="G1873" s="15" t="s">
        <v>68</v>
      </c>
      <c r="H1873" s="16"/>
      <c r="I1873" s="17">
        <v>0.0</v>
      </c>
      <c r="J1873" s="18"/>
      <c r="K1873" s="15"/>
      <c r="L1873" s="15"/>
      <c r="M1873" s="15"/>
      <c r="N1873" s="15"/>
      <c r="O1873" s="15"/>
      <c r="P1873" s="15"/>
      <c r="Q1873" s="15"/>
      <c r="R1873" s="15"/>
      <c r="S1873" s="15"/>
      <c r="T1873" s="16"/>
    </row>
    <row r="1874" ht="15.75" customHeight="1">
      <c r="A1874" s="14" t="s">
        <v>365</v>
      </c>
      <c r="B1874" s="15" t="s">
        <v>2116</v>
      </c>
      <c r="C1874" s="15" t="s">
        <v>21</v>
      </c>
      <c r="D1874" s="15" t="s">
        <v>3785</v>
      </c>
      <c r="E1874" s="15" t="s">
        <v>3786</v>
      </c>
      <c r="F1874" s="15" t="s">
        <v>68</v>
      </c>
      <c r="G1874" s="15" t="s">
        <v>68</v>
      </c>
      <c r="H1874" s="16"/>
      <c r="I1874" s="17">
        <v>0.0</v>
      </c>
      <c r="J1874" s="18"/>
      <c r="K1874" s="15"/>
      <c r="L1874" s="15"/>
      <c r="M1874" s="15"/>
      <c r="N1874" s="15"/>
      <c r="O1874" s="15"/>
      <c r="P1874" s="15"/>
      <c r="Q1874" s="15"/>
      <c r="R1874" s="15"/>
      <c r="S1874" s="15"/>
      <c r="T1874" s="16"/>
    </row>
    <row r="1875" ht="15.75" customHeight="1">
      <c r="A1875" s="14" t="s">
        <v>365</v>
      </c>
      <c r="B1875" s="15" t="s">
        <v>2116</v>
      </c>
      <c r="C1875" s="15" t="s">
        <v>21</v>
      </c>
      <c r="D1875" s="15" t="s">
        <v>3787</v>
      </c>
      <c r="E1875" s="15" t="s">
        <v>3788</v>
      </c>
      <c r="F1875" s="15" t="s">
        <v>68</v>
      </c>
      <c r="G1875" s="15" t="s">
        <v>68</v>
      </c>
      <c r="H1875" s="16"/>
      <c r="I1875" s="17">
        <v>0.0</v>
      </c>
      <c r="J1875" s="18"/>
      <c r="K1875" s="15"/>
      <c r="L1875" s="15"/>
      <c r="M1875" s="15"/>
      <c r="N1875" s="15"/>
      <c r="O1875" s="15"/>
      <c r="P1875" s="15"/>
      <c r="Q1875" s="15"/>
      <c r="R1875" s="15"/>
      <c r="S1875" s="15"/>
      <c r="T1875" s="16"/>
    </row>
    <row r="1876" ht="15.75" customHeight="1">
      <c r="A1876" s="14" t="s">
        <v>365</v>
      </c>
      <c r="B1876" s="15" t="s">
        <v>2116</v>
      </c>
      <c r="C1876" s="15" t="s">
        <v>21</v>
      </c>
      <c r="D1876" s="15" t="s">
        <v>3789</v>
      </c>
      <c r="E1876" s="15" t="s">
        <v>3790</v>
      </c>
      <c r="F1876" s="15" t="s">
        <v>68</v>
      </c>
      <c r="G1876" s="15" t="s">
        <v>68</v>
      </c>
      <c r="H1876" s="16"/>
      <c r="I1876" s="17">
        <v>0.0</v>
      </c>
      <c r="J1876" s="18"/>
      <c r="K1876" s="15"/>
      <c r="L1876" s="15"/>
      <c r="M1876" s="15"/>
      <c r="N1876" s="15"/>
      <c r="O1876" s="15"/>
      <c r="P1876" s="15"/>
      <c r="Q1876" s="15"/>
      <c r="R1876" s="15"/>
      <c r="S1876" s="15"/>
      <c r="T1876" s="16"/>
    </row>
    <row r="1877" ht="15.75" customHeight="1">
      <c r="A1877" s="14" t="s">
        <v>365</v>
      </c>
      <c r="B1877" s="15" t="s">
        <v>2116</v>
      </c>
      <c r="C1877" s="15" t="s">
        <v>21</v>
      </c>
      <c r="D1877" s="15" t="s">
        <v>3791</v>
      </c>
      <c r="E1877" s="15" t="s">
        <v>3792</v>
      </c>
      <c r="F1877" s="15" t="s">
        <v>68</v>
      </c>
      <c r="G1877" s="15" t="s">
        <v>68</v>
      </c>
      <c r="H1877" s="16"/>
      <c r="I1877" s="17">
        <v>0.0</v>
      </c>
      <c r="J1877" s="18"/>
      <c r="K1877" s="15"/>
      <c r="L1877" s="15"/>
      <c r="M1877" s="15"/>
      <c r="N1877" s="15"/>
      <c r="O1877" s="15"/>
      <c r="P1877" s="15"/>
      <c r="Q1877" s="15"/>
      <c r="R1877" s="15"/>
      <c r="S1877" s="15"/>
      <c r="T1877" s="16"/>
    </row>
    <row r="1878" ht="15.75" customHeight="1">
      <c r="A1878" s="14" t="s">
        <v>365</v>
      </c>
      <c r="B1878" s="15" t="s">
        <v>2116</v>
      </c>
      <c r="C1878" s="15" t="s">
        <v>21</v>
      </c>
      <c r="D1878" s="15" t="s">
        <v>3793</v>
      </c>
      <c r="E1878" s="15" t="s">
        <v>3794</v>
      </c>
      <c r="F1878" s="15" t="s">
        <v>68</v>
      </c>
      <c r="G1878" s="15" t="s">
        <v>68</v>
      </c>
      <c r="H1878" s="16"/>
      <c r="I1878" s="17">
        <v>0.0</v>
      </c>
      <c r="J1878" s="18"/>
      <c r="K1878" s="15"/>
      <c r="L1878" s="15"/>
      <c r="M1878" s="15"/>
      <c r="N1878" s="15"/>
      <c r="O1878" s="15"/>
      <c r="P1878" s="15"/>
      <c r="Q1878" s="15"/>
      <c r="R1878" s="15"/>
      <c r="S1878" s="15"/>
      <c r="T1878" s="16"/>
    </row>
    <row r="1879" ht="15.75" customHeight="1">
      <c r="A1879" s="14" t="s">
        <v>365</v>
      </c>
      <c r="B1879" s="15" t="s">
        <v>2116</v>
      </c>
      <c r="C1879" s="15" t="s">
        <v>21</v>
      </c>
      <c r="D1879" s="15" t="s">
        <v>2701</v>
      </c>
      <c r="E1879" s="15" t="s">
        <v>3795</v>
      </c>
      <c r="F1879" s="15" t="s">
        <v>68</v>
      </c>
      <c r="G1879" s="15" t="s">
        <v>68</v>
      </c>
      <c r="H1879" s="16"/>
      <c r="I1879" s="17">
        <v>0.0</v>
      </c>
      <c r="J1879" s="18"/>
      <c r="K1879" s="15"/>
      <c r="L1879" s="15"/>
      <c r="M1879" s="15"/>
      <c r="N1879" s="15"/>
      <c r="O1879" s="15"/>
      <c r="P1879" s="15"/>
      <c r="Q1879" s="15"/>
      <c r="R1879" s="15"/>
      <c r="S1879" s="15"/>
      <c r="T1879" s="16"/>
    </row>
    <row r="1880" ht="15.75" customHeight="1">
      <c r="A1880" s="14" t="s">
        <v>365</v>
      </c>
      <c r="B1880" s="15" t="s">
        <v>2116</v>
      </c>
      <c r="C1880" s="15" t="s">
        <v>21</v>
      </c>
      <c r="D1880" s="15" t="s">
        <v>3796</v>
      </c>
      <c r="E1880" s="15" t="s">
        <v>3250</v>
      </c>
      <c r="F1880" s="15" t="s">
        <v>68</v>
      </c>
      <c r="G1880" s="15" t="s">
        <v>68</v>
      </c>
      <c r="H1880" s="16"/>
      <c r="I1880" s="17">
        <v>0.0</v>
      </c>
      <c r="J1880" s="18"/>
      <c r="K1880" s="15"/>
      <c r="L1880" s="15"/>
      <c r="M1880" s="15"/>
      <c r="N1880" s="15"/>
      <c r="O1880" s="15"/>
      <c r="P1880" s="15"/>
      <c r="Q1880" s="15"/>
      <c r="R1880" s="15"/>
      <c r="S1880" s="15"/>
      <c r="T1880" s="16"/>
    </row>
    <row r="1881" ht="15.75" customHeight="1">
      <c r="A1881" s="14" t="s">
        <v>365</v>
      </c>
      <c r="B1881" s="15" t="s">
        <v>2116</v>
      </c>
      <c r="C1881" s="15" t="s">
        <v>21</v>
      </c>
      <c r="D1881" s="15" t="s">
        <v>3797</v>
      </c>
      <c r="E1881" s="15" t="s">
        <v>3798</v>
      </c>
      <c r="F1881" s="15" t="s">
        <v>68</v>
      </c>
      <c r="G1881" s="15" t="s">
        <v>68</v>
      </c>
      <c r="H1881" s="16"/>
      <c r="I1881" s="17">
        <v>0.0</v>
      </c>
      <c r="J1881" s="18"/>
      <c r="K1881" s="15"/>
      <c r="L1881" s="15"/>
      <c r="M1881" s="15"/>
      <c r="N1881" s="15"/>
      <c r="O1881" s="15"/>
      <c r="P1881" s="15"/>
      <c r="Q1881" s="15"/>
      <c r="R1881" s="15"/>
      <c r="S1881" s="15"/>
      <c r="T1881" s="16"/>
    </row>
    <row r="1882" ht="15.75" customHeight="1">
      <c r="A1882" s="14" t="s">
        <v>365</v>
      </c>
      <c r="B1882" s="15" t="s">
        <v>2116</v>
      </c>
      <c r="C1882" s="15" t="s">
        <v>21</v>
      </c>
      <c r="D1882" s="15" t="s">
        <v>3799</v>
      </c>
      <c r="E1882" s="15" t="s">
        <v>3800</v>
      </c>
      <c r="F1882" s="15" t="s">
        <v>68</v>
      </c>
      <c r="G1882" s="15" t="s">
        <v>68</v>
      </c>
      <c r="H1882" s="16"/>
      <c r="I1882" s="17">
        <v>0.0</v>
      </c>
      <c r="J1882" s="18"/>
      <c r="K1882" s="15"/>
      <c r="L1882" s="15"/>
      <c r="M1882" s="15"/>
      <c r="N1882" s="15"/>
      <c r="O1882" s="15"/>
      <c r="P1882" s="15"/>
      <c r="Q1882" s="15"/>
      <c r="R1882" s="15"/>
      <c r="S1882" s="15"/>
      <c r="T1882" s="16"/>
    </row>
    <row r="1883" ht="15.75" customHeight="1">
      <c r="A1883" s="14" t="s">
        <v>365</v>
      </c>
      <c r="B1883" s="15" t="s">
        <v>2116</v>
      </c>
      <c r="C1883" s="15" t="s">
        <v>21</v>
      </c>
      <c r="D1883" s="15" t="s">
        <v>3801</v>
      </c>
      <c r="E1883" s="15" t="s">
        <v>3802</v>
      </c>
      <c r="F1883" s="15" t="s">
        <v>68</v>
      </c>
      <c r="G1883" s="15" t="s">
        <v>68</v>
      </c>
      <c r="H1883" s="16"/>
      <c r="I1883" s="17">
        <v>0.0</v>
      </c>
      <c r="J1883" s="18"/>
      <c r="K1883" s="15"/>
      <c r="L1883" s="15"/>
      <c r="M1883" s="15"/>
      <c r="N1883" s="15"/>
      <c r="O1883" s="15"/>
      <c r="P1883" s="15"/>
      <c r="Q1883" s="15"/>
      <c r="R1883" s="15"/>
      <c r="S1883" s="15"/>
      <c r="T1883" s="16"/>
    </row>
    <row r="1884" ht="15.75" customHeight="1">
      <c r="A1884" s="14" t="s">
        <v>365</v>
      </c>
      <c r="B1884" s="15" t="s">
        <v>2116</v>
      </c>
      <c r="C1884" s="15" t="s">
        <v>21</v>
      </c>
      <c r="D1884" s="15" t="s">
        <v>3803</v>
      </c>
      <c r="E1884" s="15" t="s">
        <v>3804</v>
      </c>
      <c r="F1884" s="15" t="s">
        <v>68</v>
      </c>
      <c r="G1884" s="15" t="s">
        <v>68</v>
      </c>
      <c r="H1884" s="16"/>
      <c r="I1884" s="17">
        <v>0.0</v>
      </c>
      <c r="J1884" s="18"/>
      <c r="K1884" s="15"/>
      <c r="L1884" s="15"/>
      <c r="M1884" s="15"/>
      <c r="N1884" s="15"/>
      <c r="O1884" s="15"/>
      <c r="P1884" s="15"/>
      <c r="Q1884" s="15"/>
      <c r="R1884" s="15"/>
      <c r="S1884" s="15"/>
      <c r="T1884" s="16"/>
    </row>
    <row r="1885" ht="15.75" customHeight="1">
      <c r="A1885" s="14" t="s">
        <v>365</v>
      </c>
      <c r="B1885" s="15" t="s">
        <v>2116</v>
      </c>
      <c r="C1885" s="15" t="s">
        <v>21</v>
      </c>
      <c r="D1885" s="15" t="s">
        <v>3805</v>
      </c>
      <c r="E1885" s="15" t="s">
        <v>3806</v>
      </c>
      <c r="F1885" s="15" t="s">
        <v>68</v>
      </c>
      <c r="G1885" s="15" t="s">
        <v>68</v>
      </c>
      <c r="H1885" s="16"/>
      <c r="I1885" s="17">
        <v>0.0</v>
      </c>
      <c r="J1885" s="18"/>
      <c r="K1885" s="15"/>
      <c r="L1885" s="15"/>
      <c r="M1885" s="15"/>
      <c r="N1885" s="15"/>
      <c r="O1885" s="15"/>
      <c r="P1885" s="15"/>
      <c r="Q1885" s="15"/>
      <c r="R1885" s="15"/>
      <c r="S1885" s="15"/>
      <c r="T1885" s="16"/>
    </row>
    <row r="1886" ht="15.75" customHeight="1">
      <c r="A1886" s="14" t="s">
        <v>365</v>
      </c>
      <c r="B1886" s="15" t="s">
        <v>2116</v>
      </c>
      <c r="C1886" s="15" t="s">
        <v>21</v>
      </c>
      <c r="D1886" s="15" t="s">
        <v>3807</v>
      </c>
      <c r="E1886" s="15" t="s">
        <v>3808</v>
      </c>
      <c r="F1886" s="15" t="s">
        <v>68</v>
      </c>
      <c r="G1886" s="15" t="s">
        <v>68</v>
      </c>
      <c r="H1886" s="16"/>
      <c r="I1886" s="17">
        <v>0.0</v>
      </c>
      <c r="J1886" s="18"/>
      <c r="K1886" s="15"/>
      <c r="L1886" s="15"/>
      <c r="M1886" s="15"/>
      <c r="N1886" s="15"/>
      <c r="O1886" s="15"/>
      <c r="P1886" s="15"/>
      <c r="Q1886" s="15"/>
      <c r="R1886" s="15"/>
      <c r="S1886" s="15"/>
      <c r="T1886" s="16"/>
    </row>
    <row r="1887" ht="15.75" customHeight="1">
      <c r="A1887" s="14" t="s">
        <v>365</v>
      </c>
      <c r="B1887" s="15" t="s">
        <v>2116</v>
      </c>
      <c r="C1887" s="15" t="s">
        <v>21</v>
      </c>
      <c r="D1887" s="15" t="s">
        <v>3809</v>
      </c>
      <c r="E1887" s="15" t="s">
        <v>3810</v>
      </c>
      <c r="F1887" s="15" t="s">
        <v>68</v>
      </c>
      <c r="G1887" s="15" t="s">
        <v>68</v>
      </c>
      <c r="H1887" s="16"/>
      <c r="I1887" s="17">
        <v>0.0</v>
      </c>
      <c r="J1887" s="18"/>
      <c r="K1887" s="15"/>
      <c r="L1887" s="15"/>
      <c r="M1887" s="15"/>
      <c r="N1887" s="15"/>
      <c r="O1887" s="15"/>
      <c r="P1887" s="15"/>
      <c r="Q1887" s="15"/>
      <c r="R1887" s="15"/>
      <c r="S1887" s="15"/>
      <c r="T1887" s="16"/>
    </row>
    <row r="1888" ht="15.75" customHeight="1">
      <c r="A1888" s="14" t="s">
        <v>365</v>
      </c>
      <c r="B1888" s="15" t="s">
        <v>2116</v>
      </c>
      <c r="C1888" s="15" t="s">
        <v>21</v>
      </c>
      <c r="D1888" s="15" t="s">
        <v>3811</v>
      </c>
      <c r="E1888" s="15" t="s">
        <v>3347</v>
      </c>
      <c r="F1888" s="15" t="s">
        <v>68</v>
      </c>
      <c r="G1888" s="15" t="s">
        <v>68</v>
      </c>
      <c r="H1888" s="16"/>
      <c r="I1888" s="17">
        <v>0.0</v>
      </c>
      <c r="J1888" s="18"/>
      <c r="K1888" s="15"/>
      <c r="L1888" s="15"/>
      <c r="M1888" s="15"/>
      <c r="N1888" s="15"/>
      <c r="O1888" s="15"/>
      <c r="P1888" s="15"/>
      <c r="Q1888" s="15"/>
      <c r="R1888" s="15"/>
      <c r="S1888" s="15"/>
      <c r="T1888" s="16"/>
    </row>
    <row r="1889" ht="15.75" customHeight="1">
      <c r="A1889" s="14" t="s">
        <v>365</v>
      </c>
      <c r="B1889" s="15" t="s">
        <v>2116</v>
      </c>
      <c r="C1889" s="15" t="s">
        <v>21</v>
      </c>
      <c r="D1889" s="15" t="s">
        <v>3812</v>
      </c>
      <c r="E1889" s="15" t="s">
        <v>3813</v>
      </c>
      <c r="F1889" s="15" t="s">
        <v>68</v>
      </c>
      <c r="G1889" s="15" t="s">
        <v>68</v>
      </c>
      <c r="H1889" s="16"/>
      <c r="I1889" s="17">
        <v>0.0</v>
      </c>
      <c r="J1889" s="18"/>
      <c r="K1889" s="15"/>
      <c r="L1889" s="15"/>
      <c r="M1889" s="15"/>
      <c r="N1889" s="15"/>
      <c r="O1889" s="15"/>
      <c r="P1889" s="15"/>
      <c r="Q1889" s="15"/>
      <c r="R1889" s="15"/>
      <c r="S1889" s="15"/>
      <c r="T1889" s="16"/>
    </row>
    <row r="1890" ht="15.75" customHeight="1">
      <c r="A1890" s="14" t="s">
        <v>365</v>
      </c>
      <c r="B1890" s="15" t="s">
        <v>2116</v>
      </c>
      <c r="C1890" s="15" t="s">
        <v>21</v>
      </c>
      <c r="D1890" s="15" t="s">
        <v>3814</v>
      </c>
      <c r="E1890" s="15" t="s">
        <v>3815</v>
      </c>
      <c r="F1890" s="15" t="s">
        <v>68</v>
      </c>
      <c r="G1890" s="15" t="s">
        <v>68</v>
      </c>
      <c r="H1890" s="16"/>
      <c r="I1890" s="17">
        <v>0.0</v>
      </c>
      <c r="J1890" s="18"/>
      <c r="K1890" s="15"/>
      <c r="L1890" s="15"/>
      <c r="M1890" s="15"/>
      <c r="N1890" s="15"/>
      <c r="O1890" s="15"/>
      <c r="P1890" s="15"/>
      <c r="Q1890" s="15"/>
      <c r="R1890" s="15"/>
      <c r="S1890" s="15"/>
      <c r="T1890" s="16"/>
    </row>
    <row r="1891" ht="15.75" customHeight="1">
      <c r="A1891" s="14" t="s">
        <v>365</v>
      </c>
      <c r="B1891" s="15" t="s">
        <v>2116</v>
      </c>
      <c r="C1891" s="15" t="s">
        <v>21</v>
      </c>
      <c r="D1891" s="15" t="s">
        <v>3816</v>
      </c>
      <c r="E1891" s="15" t="s">
        <v>3817</v>
      </c>
      <c r="F1891" s="15" t="s">
        <v>68</v>
      </c>
      <c r="G1891" s="15" t="s">
        <v>68</v>
      </c>
      <c r="H1891" s="16"/>
      <c r="I1891" s="17">
        <v>0.0</v>
      </c>
      <c r="J1891" s="18"/>
      <c r="K1891" s="15"/>
      <c r="L1891" s="15"/>
      <c r="M1891" s="15"/>
      <c r="N1891" s="15"/>
      <c r="O1891" s="15"/>
      <c r="P1891" s="15"/>
      <c r="Q1891" s="15"/>
      <c r="R1891" s="15"/>
      <c r="S1891" s="15"/>
      <c r="T1891" s="16"/>
    </row>
    <row r="1892" ht="15.75" customHeight="1">
      <c r="A1892" s="14" t="s">
        <v>365</v>
      </c>
      <c r="B1892" s="15" t="s">
        <v>2116</v>
      </c>
      <c r="C1892" s="15" t="s">
        <v>21</v>
      </c>
      <c r="D1892" s="15" t="s">
        <v>3818</v>
      </c>
      <c r="E1892" s="15" t="s">
        <v>3819</v>
      </c>
      <c r="F1892" s="15" t="s">
        <v>68</v>
      </c>
      <c r="G1892" s="15" t="s">
        <v>68</v>
      </c>
      <c r="H1892" s="16"/>
      <c r="I1892" s="17">
        <v>0.0</v>
      </c>
      <c r="J1892" s="18"/>
      <c r="K1892" s="15"/>
      <c r="L1892" s="15"/>
      <c r="M1892" s="15"/>
      <c r="N1892" s="15"/>
      <c r="O1892" s="15"/>
      <c r="P1892" s="15"/>
      <c r="Q1892" s="15"/>
      <c r="R1892" s="15"/>
      <c r="S1892" s="15"/>
      <c r="T1892" s="16"/>
    </row>
    <row r="1893" ht="15.75" customHeight="1">
      <c r="A1893" s="14" t="s">
        <v>365</v>
      </c>
      <c r="B1893" s="15" t="s">
        <v>2116</v>
      </c>
      <c r="C1893" s="15" t="s">
        <v>21</v>
      </c>
      <c r="D1893" s="15" t="s">
        <v>3820</v>
      </c>
      <c r="E1893" s="15" t="s">
        <v>3821</v>
      </c>
      <c r="F1893" s="15" t="s">
        <v>68</v>
      </c>
      <c r="G1893" s="15" t="s">
        <v>68</v>
      </c>
      <c r="H1893" s="16"/>
      <c r="I1893" s="17">
        <v>0.0</v>
      </c>
      <c r="J1893" s="18"/>
      <c r="K1893" s="15"/>
      <c r="L1893" s="15"/>
      <c r="M1893" s="15"/>
      <c r="N1893" s="15"/>
      <c r="O1893" s="15"/>
      <c r="P1893" s="15"/>
      <c r="Q1893" s="15"/>
      <c r="R1893" s="15"/>
      <c r="S1893" s="15"/>
      <c r="T1893" s="16"/>
    </row>
    <row r="1894" ht="15.75" customHeight="1">
      <c r="A1894" s="14" t="s">
        <v>365</v>
      </c>
      <c r="B1894" s="15" t="s">
        <v>2116</v>
      </c>
      <c r="C1894" s="15" t="s">
        <v>21</v>
      </c>
      <c r="D1894" s="15" t="s">
        <v>3822</v>
      </c>
      <c r="E1894" s="15" t="s">
        <v>3823</v>
      </c>
      <c r="F1894" s="15" t="s">
        <v>68</v>
      </c>
      <c r="G1894" s="15" t="s">
        <v>68</v>
      </c>
      <c r="H1894" s="16"/>
      <c r="I1894" s="17">
        <v>0.0</v>
      </c>
      <c r="J1894" s="18"/>
      <c r="K1894" s="15"/>
      <c r="L1894" s="15"/>
      <c r="M1894" s="15"/>
      <c r="N1894" s="15"/>
      <c r="O1894" s="15"/>
      <c r="P1894" s="15"/>
      <c r="Q1894" s="15"/>
      <c r="R1894" s="15"/>
      <c r="S1894" s="15"/>
      <c r="T1894" s="16"/>
    </row>
    <row r="1895" ht="15.75" customHeight="1">
      <c r="A1895" s="14" t="s">
        <v>365</v>
      </c>
      <c r="B1895" s="15" t="s">
        <v>2116</v>
      </c>
      <c r="C1895" s="15" t="s">
        <v>21</v>
      </c>
      <c r="D1895" s="15" t="s">
        <v>3824</v>
      </c>
      <c r="E1895" s="15" t="s">
        <v>3825</v>
      </c>
      <c r="F1895" s="15" t="s">
        <v>68</v>
      </c>
      <c r="G1895" s="15" t="s">
        <v>68</v>
      </c>
      <c r="H1895" s="16"/>
      <c r="I1895" s="17">
        <v>0.0</v>
      </c>
      <c r="J1895" s="18"/>
      <c r="K1895" s="15"/>
      <c r="L1895" s="15"/>
      <c r="M1895" s="15"/>
      <c r="N1895" s="15"/>
      <c r="O1895" s="15"/>
      <c r="P1895" s="15"/>
      <c r="Q1895" s="15"/>
      <c r="R1895" s="15"/>
      <c r="S1895" s="15"/>
      <c r="T1895" s="16"/>
    </row>
    <row r="1896" ht="15.75" customHeight="1">
      <c r="A1896" s="14" t="s">
        <v>365</v>
      </c>
      <c r="B1896" s="15" t="s">
        <v>2116</v>
      </c>
      <c r="C1896" s="15" t="s">
        <v>21</v>
      </c>
      <c r="D1896" s="15" t="s">
        <v>3826</v>
      </c>
      <c r="E1896" s="15" t="s">
        <v>3827</v>
      </c>
      <c r="F1896" s="15" t="s">
        <v>68</v>
      </c>
      <c r="G1896" s="15" t="s">
        <v>68</v>
      </c>
      <c r="H1896" s="16"/>
      <c r="I1896" s="17">
        <v>0.0</v>
      </c>
      <c r="J1896" s="18"/>
      <c r="K1896" s="15"/>
      <c r="L1896" s="15"/>
      <c r="M1896" s="15"/>
      <c r="N1896" s="15"/>
      <c r="O1896" s="15"/>
      <c r="P1896" s="15"/>
      <c r="Q1896" s="15"/>
      <c r="R1896" s="15"/>
      <c r="S1896" s="15"/>
      <c r="T1896" s="16"/>
    </row>
    <row r="1897" ht="15.75" customHeight="1">
      <c r="A1897" s="14" t="s">
        <v>365</v>
      </c>
      <c r="B1897" s="15" t="s">
        <v>2116</v>
      </c>
      <c r="C1897" s="15" t="s">
        <v>21</v>
      </c>
      <c r="D1897" s="15" t="s">
        <v>3828</v>
      </c>
      <c r="E1897" s="15" t="s">
        <v>3829</v>
      </c>
      <c r="F1897" s="15" t="s">
        <v>68</v>
      </c>
      <c r="G1897" s="15" t="s">
        <v>68</v>
      </c>
      <c r="H1897" s="16"/>
      <c r="I1897" s="17">
        <v>0.0</v>
      </c>
      <c r="J1897" s="18"/>
      <c r="K1897" s="15"/>
      <c r="L1897" s="15"/>
      <c r="M1897" s="15"/>
      <c r="N1897" s="15"/>
      <c r="O1897" s="15"/>
      <c r="P1897" s="15"/>
      <c r="Q1897" s="15"/>
      <c r="R1897" s="15"/>
      <c r="S1897" s="15"/>
      <c r="T1897" s="16"/>
    </row>
    <row r="1898" ht="15.75" customHeight="1">
      <c r="A1898" s="14" t="s">
        <v>365</v>
      </c>
      <c r="B1898" s="15" t="s">
        <v>2116</v>
      </c>
      <c r="C1898" s="15" t="s">
        <v>21</v>
      </c>
      <c r="D1898" s="15" t="s">
        <v>3830</v>
      </c>
      <c r="E1898" s="15" t="s">
        <v>3831</v>
      </c>
      <c r="F1898" s="15" t="s">
        <v>68</v>
      </c>
      <c r="G1898" s="15" t="s">
        <v>68</v>
      </c>
      <c r="H1898" s="16"/>
      <c r="I1898" s="17">
        <v>0.0</v>
      </c>
      <c r="J1898" s="18"/>
      <c r="K1898" s="15"/>
      <c r="L1898" s="15"/>
      <c r="M1898" s="15"/>
      <c r="N1898" s="15"/>
      <c r="O1898" s="15"/>
      <c r="P1898" s="15"/>
      <c r="Q1898" s="15"/>
      <c r="R1898" s="15"/>
      <c r="S1898" s="15"/>
      <c r="T1898" s="16"/>
    </row>
    <row r="1899" ht="15.75" customHeight="1">
      <c r="A1899" s="14" t="s">
        <v>365</v>
      </c>
      <c r="B1899" s="15" t="s">
        <v>2116</v>
      </c>
      <c r="C1899" s="15" t="s">
        <v>21</v>
      </c>
      <c r="D1899" s="15" t="s">
        <v>3832</v>
      </c>
      <c r="E1899" s="15" t="s">
        <v>3833</v>
      </c>
      <c r="F1899" s="15" t="s">
        <v>68</v>
      </c>
      <c r="G1899" s="15" t="s">
        <v>68</v>
      </c>
      <c r="H1899" s="16"/>
      <c r="I1899" s="17">
        <v>0.0</v>
      </c>
      <c r="J1899" s="18"/>
      <c r="K1899" s="15"/>
      <c r="L1899" s="15"/>
      <c r="M1899" s="15"/>
      <c r="N1899" s="15"/>
      <c r="O1899" s="15"/>
      <c r="P1899" s="15"/>
      <c r="Q1899" s="15"/>
      <c r="R1899" s="15"/>
      <c r="S1899" s="15"/>
      <c r="T1899" s="16"/>
    </row>
    <row r="1900" ht="15.75" customHeight="1">
      <c r="A1900" s="14" t="s">
        <v>365</v>
      </c>
      <c r="B1900" s="15" t="s">
        <v>2116</v>
      </c>
      <c r="C1900" s="15" t="s">
        <v>21</v>
      </c>
      <c r="D1900" s="15" t="s">
        <v>3834</v>
      </c>
      <c r="E1900" s="15" t="s">
        <v>3835</v>
      </c>
      <c r="F1900" s="15" t="s">
        <v>68</v>
      </c>
      <c r="G1900" s="15" t="s">
        <v>68</v>
      </c>
      <c r="H1900" s="16"/>
      <c r="I1900" s="17">
        <v>0.0</v>
      </c>
      <c r="J1900" s="18"/>
      <c r="K1900" s="15"/>
      <c r="L1900" s="15"/>
      <c r="M1900" s="15"/>
      <c r="N1900" s="15"/>
      <c r="O1900" s="15"/>
      <c r="P1900" s="15"/>
      <c r="Q1900" s="15"/>
      <c r="R1900" s="15"/>
      <c r="S1900" s="15"/>
      <c r="T1900" s="16"/>
    </row>
    <row r="1901" ht="15.75" customHeight="1">
      <c r="A1901" s="14" t="s">
        <v>365</v>
      </c>
      <c r="B1901" s="15" t="s">
        <v>2116</v>
      </c>
      <c r="C1901" s="15" t="s">
        <v>21</v>
      </c>
      <c r="D1901" s="15" t="s">
        <v>3836</v>
      </c>
      <c r="E1901" s="15" t="s">
        <v>3837</v>
      </c>
      <c r="F1901" s="15" t="s">
        <v>68</v>
      </c>
      <c r="G1901" s="15" t="s">
        <v>68</v>
      </c>
      <c r="H1901" s="16"/>
      <c r="I1901" s="17">
        <v>0.0</v>
      </c>
      <c r="J1901" s="18"/>
      <c r="K1901" s="15"/>
      <c r="L1901" s="15"/>
      <c r="M1901" s="15"/>
      <c r="N1901" s="15"/>
      <c r="O1901" s="15"/>
      <c r="P1901" s="15"/>
      <c r="Q1901" s="15"/>
      <c r="R1901" s="15"/>
      <c r="S1901" s="15"/>
      <c r="T1901" s="16"/>
    </row>
    <row r="1902" ht="15.75" customHeight="1">
      <c r="A1902" s="14" t="s">
        <v>365</v>
      </c>
      <c r="B1902" s="15" t="s">
        <v>2116</v>
      </c>
      <c r="C1902" s="15" t="s">
        <v>21</v>
      </c>
      <c r="D1902" s="15" t="s">
        <v>3838</v>
      </c>
      <c r="E1902" s="15" t="s">
        <v>3839</v>
      </c>
      <c r="F1902" s="15" t="s">
        <v>68</v>
      </c>
      <c r="G1902" s="15" t="s">
        <v>68</v>
      </c>
      <c r="H1902" s="16"/>
      <c r="I1902" s="17">
        <v>0.0</v>
      </c>
      <c r="J1902" s="18"/>
      <c r="K1902" s="15"/>
      <c r="L1902" s="15"/>
      <c r="M1902" s="15"/>
      <c r="N1902" s="15"/>
      <c r="O1902" s="15"/>
      <c r="P1902" s="15"/>
      <c r="Q1902" s="15"/>
      <c r="R1902" s="15"/>
      <c r="S1902" s="15"/>
      <c r="T1902" s="16"/>
    </row>
    <row r="1903" ht="15.75" customHeight="1">
      <c r="A1903" s="14" t="s">
        <v>365</v>
      </c>
      <c r="B1903" s="15" t="s">
        <v>2116</v>
      </c>
      <c r="C1903" s="15" t="s">
        <v>21</v>
      </c>
      <c r="D1903" s="15" t="s">
        <v>3840</v>
      </c>
      <c r="E1903" s="15" t="s">
        <v>3841</v>
      </c>
      <c r="F1903" s="15" t="s">
        <v>68</v>
      </c>
      <c r="G1903" s="15" t="s">
        <v>68</v>
      </c>
      <c r="H1903" s="16"/>
      <c r="I1903" s="17">
        <v>0.0</v>
      </c>
      <c r="J1903" s="18"/>
      <c r="K1903" s="15"/>
      <c r="L1903" s="15"/>
      <c r="M1903" s="15"/>
      <c r="N1903" s="15"/>
      <c r="O1903" s="15"/>
      <c r="P1903" s="15"/>
      <c r="Q1903" s="15"/>
      <c r="R1903" s="15"/>
      <c r="S1903" s="15"/>
      <c r="T1903" s="16"/>
    </row>
    <row r="1904" ht="15.75" customHeight="1">
      <c r="A1904" s="14" t="s">
        <v>365</v>
      </c>
      <c r="B1904" s="15" t="s">
        <v>2116</v>
      </c>
      <c r="C1904" s="15" t="s">
        <v>21</v>
      </c>
      <c r="D1904" s="15" t="s">
        <v>3842</v>
      </c>
      <c r="E1904" s="15" t="s">
        <v>3843</v>
      </c>
      <c r="F1904" s="15" t="s">
        <v>68</v>
      </c>
      <c r="G1904" s="15" t="s">
        <v>68</v>
      </c>
      <c r="H1904" s="16"/>
      <c r="I1904" s="17">
        <v>0.0</v>
      </c>
      <c r="J1904" s="18"/>
      <c r="K1904" s="15"/>
      <c r="L1904" s="15"/>
      <c r="M1904" s="15"/>
      <c r="N1904" s="15"/>
      <c r="O1904" s="15"/>
      <c r="P1904" s="15"/>
      <c r="Q1904" s="15"/>
      <c r="R1904" s="15"/>
      <c r="S1904" s="15"/>
      <c r="T1904" s="16"/>
    </row>
    <row r="1905" ht="15.75" customHeight="1">
      <c r="A1905" s="14" t="s">
        <v>365</v>
      </c>
      <c r="B1905" s="15" t="s">
        <v>2116</v>
      </c>
      <c r="C1905" s="15" t="s">
        <v>21</v>
      </c>
      <c r="D1905" s="15" t="s">
        <v>3844</v>
      </c>
      <c r="E1905" s="15" t="s">
        <v>3845</v>
      </c>
      <c r="F1905" s="15" t="s">
        <v>68</v>
      </c>
      <c r="G1905" s="15" t="s">
        <v>68</v>
      </c>
      <c r="H1905" s="16"/>
      <c r="I1905" s="17">
        <v>0.0</v>
      </c>
      <c r="J1905" s="18"/>
      <c r="K1905" s="15"/>
      <c r="L1905" s="15"/>
      <c r="M1905" s="15"/>
      <c r="N1905" s="15"/>
      <c r="O1905" s="15"/>
      <c r="P1905" s="15"/>
      <c r="Q1905" s="15"/>
      <c r="R1905" s="15"/>
      <c r="S1905" s="15"/>
      <c r="T1905" s="16"/>
    </row>
    <row r="1906" ht="15.75" customHeight="1">
      <c r="A1906" s="14" t="s">
        <v>365</v>
      </c>
      <c r="B1906" s="15" t="s">
        <v>2116</v>
      </c>
      <c r="C1906" s="15" t="s">
        <v>21</v>
      </c>
      <c r="D1906" s="15" t="s">
        <v>3846</v>
      </c>
      <c r="E1906" s="15" t="s">
        <v>3847</v>
      </c>
      <c r="F1906" s="15" t="s">
        <v>68</v>
      </c>
      <c r="G1906" s="15" t="s">
        <v>68</v>
      </c>
      <c r="H1906" s="16"/>
      <c r="I1906" s="17">
        <v>0.0</v>
      </c>
      <c r="J1906" s="18"/>
      <c r="K1906" s="15"/>
      <c r="L1906" s="15"/>
      <c r="M1906" s="15"/>
      <c r="N1906" s="15"/>
      <c r="O1906" s="15"/>
      <c r="P1906" s="15"/>
      <c r="Q1906" s="15"/>
      <c r="R1906" s="15"/>
      <c r="S1906" s="15"/>
      <c r="T1906" s="16"/>
    </row>
    <row r="1907" ht="15.75" customHeight="1">
      <c r="A1907" s="14" t="s">
        <v>365</v>
      </c>
      <c r="B1907" s="15" t="s">
        <v>2116</v>
      </c>
      <c r="C1907" s="15" t="s">
        <v>21</v>
      </c>
      <c r="D1907" s="15" t="s">
        <v>3848</v>
      </c>
      <c r="E1907" s="15" t="s">
        <v>3849</v>
      </c>
      <c r="F1907" s="15" t="s">
        <v>68</v>
      </c>
      <c r="G1907" s="15" t="s">
        <v>68</v>
      </c>
      <c r="H1907" s="16"/>
      <c r="I1907" s="17">
        <v>0.0</v>
      </c>
      <c r="J1907" s="18"/>
      <c r="K1907" s="15"/>
      <c r="L1907" s="15"/>
      <c r="M1907" s="15"/>
      <c r="N1907" s="15"/>
      <c r="O1907" s="15"/>
      <c r="P1907" s="15"/>
      <c r="Q1907" s="15"/>
      <c r="R1907" s="15"/>
      <c r="S1907" s="15"/>
      <c r="T1907" s="16"/>
    </row>
    <row r="1908" ht="15.75" customHeight="1">
      <c r="A1908" s="14" t="s">
        <v>365</v>
      </c>
      <c r="B1908" s="15" t="s">
        <v>2116</v>
      </c>
      <c r="C1908" s="15" t="s">
        <v>21</v>
      </c>
      <c r="D1908" s="15" t="s">
        <v>3850</v>
      </c>
      <c r="E1908" s="15" t="s">
        <v>3851</v>
      </c>
      <c r="F1908" s="15" t="s">
        <v>68</v>
      </c>
      <c r="G1908" s="15" t="s">
        <v>68</v>
      </c>
      <c r="H1908" s="16"/>
      <c r="I1908" s="17">
        <v>0.0</v>
      </c>
      <c r="J1908" s="18"/>
      <c r="K1908" s="15"/>
      <c r="L1908" s="15"/>
      <c r="M1908" s="15"/>
      <c r="N1908" s="15"/>
      <c r="O1908" s="15"/>
      <c r="P1908" s="15"/>
      <c r="Q1908" s="15"/>
      <c r="R1908" s="15"/>
      <c r="S1908" s="15"/>
      <c r="T1908" s="16"/>
    </row>
    <row r="1909" ht="15.75" customHeight="1">
      <c r="A1909" s="14" t="s">
        <v>365</v>
      </c>
      <c r="B1909" s="15" t="s">
        <v>2116</v>
      </c>
      <c r="C1909" s="15" t="s">
        <v>21</v>
      </c>
      <c r="D1909" s="15" t="s">
        <v>3852</v>
      </c>
      <c r="E1909" s="15" t="s">
        <v>3853</v>
      </c>
      <c r="F1909" s="15" t="s">
        <v>68</v>
      </c>
      <c r="G1909" s="15" t="s">
        <v>68</v>
      </c>
      <c r="H1909" s="16"/>
      <c r="I1909" s="17">
        <v>0.0</v>
      </c>
      <c r="J1909" s="18"/>
      <c r="K1909" s="15"/>
      <c r="L1909" s="15"/>
      <c r="M1909" s="15"/>
      <c r="N1909" s="15"/>
      <c r="O1909" s="15"/>
      <c r="P1909" s="15"/>
      <c r="Q1909" s="15"/>
      <c r="R1909" s="15"/>
      <c r="S1909" s="15"/>
      <c r="T1909" s="16"/>
    </row>
    <row r="1910" ht="15.75" customHeight="1">
      <c r="A1910" s="14" t="s">
        <v>365</v>
      </c>
      <c r="B1910" s="15" t="s">
        <v>2116</v>
      </c>
      <c r="C1910" s="15" t="s">
        <v>21</v>
      </c>
      <c r="D1910" s="15" t="s">
        <v>3854</v>
      </c>
      <c r="E1910" s="15" t="s">
        <v>3855</v>
      </c>
      <c r="F1910" s="15" t="s">
        <v>68</v>
      </c>
      <c r="G1910" s="15" t="s">
        <v>68</v>
      </c>
      <c r="H1910" s="16"/>
      <c r="I1910" s="17">
        <v>0.0</v>
      </c>
      <c r="J1910" s="18"/>
      <c r="K1910" s="15"/>
      <c r="L1910" s="15"/>
      <c r="M1910" s="15"/>
      <c r="N1910" s="15"/>
      <c r="O1910" s="15"/>
      <c r="P1910" s="15"/>
      <c r="Q1910" s="15"/>
      <c r="R1910" s="15"/>
      <c r="S1910" s="15"/>
      <c r="T1910" s="16"/>
    </row>
    <row r="1911" ht="15.75" customHeight="1">
      <c r="A1911" s="14" t="s">
        <v>365</v>
      </c>
      <c r="B1911" s="15" t="s">
        <v>2116</v>
      </c>
      <c r="C1911" s="15" t="s">
        <v>21</v>
      </c>
      <c r="D1911" s="15" t="s">
        <v>3856</v>
      </c>
      <c r="E1911" s="15" t="s">
        <v>3857</v>
      </c>
      <c r="F1911" s="15" t="s">
        <v>68</v>
      </c>
      <c r="G1911" s="15" t="s">
        <v>68</v>
      </c>
      <c r="H1911" s="16"/>
      <c r="I1911" s="17">
        <v>0.0</v>
      </c>
      <c r="J1911" s="18"/>
      <c r="K1911" s="15"/>
      <c r="L1911" s="15"/>
      <c r="M1911" s="15"/>
      <c r="N1911" s="15"/>
      <c r="O1911" s="15"/>
      <c r="P1911" s="15"/>
      <c r="Q1911" s="15"/>
      <c r="R1911" s="15"/>
      <c r="S1911" s="15"/>
      <c r="T1911" s="16"/>
    </row>
    <row r="1912" ht="15.75" customHeight="1">
      <c r="A1912" s="14" t="s">
        <v>365</v>
      </c>
      <c r="B1912" s="15" t="s">
        <v>2116</v>
      </c>
      <c r="C1912" s="15" t="s">
        <v>21</v>
      </c>
      <c r="D1912" s="15" t="s">
        <v>3858</v>
      </c>
      <c r="E1912" s="15" t="s">
        <v>3859</v>
      </c>
      <c r="F1912" s="15" t="s">
        <v>68</v>
      </c>
      <c r="G1912" s="15" t="s">
        <v>68</v>
      </c>
      <c r="H1912" s="16"/>
      <c r="I1912" s="17">
        <v>0.0</v>
      </c>
      <c r="J1912" s="18"/>
      <c r="K1912" s="15"/>
      <c r="L1912" s="15"/>
      <c r="M1912" s="15"/>
      <c r="N1912" s="15"/>
      <c r="O1912" s="15"/>
      <c r="P1912" s="15"/>
      <c r="Q1912" s="15"/>
      <c r="R1912" s="15"/>
      <c r="S1912" s="15"/>
      <c r="T1912" s="16"/>
    </row>
    <row r="1913" ht="15.75" customHeight="1">
      <c r="A1913" s="14" t="s">
        <v>365</v>
      </c>
      <c r="B1913" s="15" t="s">
        <v>2116</v>
      </c>
      <c r="C1913" s="15" t="s">
        <v>21</v>
      </c>
      <c r="D1913" s="15" t="s">
        <v>3860</v>
      </c>
      <c r="E1913" s="15" t="s">
        <v>3861</v>
      </c>
      <c r="F1913" s="15" t="s">
        <v>68</v>
      </c>
      <c r="G1913" s="15" t="s">
        <v>68</v>
      </c>
      <c r="H1913" s="16"/>
      <c r="I1913" s="17">
        <v>0.0</v>
      </c>
      <c r="J1913" s="18"/>
      <c r="K1913" s="15"/>
      <c r="L1913" s="15"/>
      <c r="M1913" s="15"/>
      <c r="N1913" s="15"/>
      <c r="O1913" s="15"/>
      <c r="P1913" s="15"/>
      <c r="Q1913" s="15"/>
      <c r="R1913" s="15"/>
      <c r="S1913" s="15"/>
      <c r="T1913" s="16"/>
    </row>
    <row r="1914" ht="15.75" customHeight="1">
      <c r="A1914" s="14" t="s">
        <v>365</v>
      </c>
      <c r="B1914" s="15" t="s">
        <v>2116</v>
      </c>
      <c r="C1914" s="15" t="s">
        <v>21</v>
      </c>
      <c r="D1914" s="15" t="s">
        <v>3862</v>
      </c>
      <c r="E1914" s="15" t="s">
        <v>3863</v>
      </c>
      <c r="F1914" s="15" t="s">
        <v>68</v>
      </c>
      <c r="G1914" s="15" t="s">
        <v>68</v>
      </c>
      <c r="H1914" s="16"/>
      <c r="I1914" s="17">
        <v>0.0</v>
      </c>
      <c r="J1914" s="18"/>
      <c r="K1914" s="15"/>
      <c r="L1914" s="15"/>
      <c r="M1914" s="15"/>
      <c r="N1914" s="15"/>
      <c r="O1914" s="15"/>
      <c r="P1914" s="15"/>
      <c r="Q1914" s="15"/>
      <c r="R1914" s="15"/>
      <c r="S1914" s="15"/>
      <c r="T1914" s="16"/>
    </row>
    <row r="1915" ht="15.75" customHeight="1">
      <c r="A1915" s="14" t="s">
        <v>365</v>
      </c>
      <c r="B1915" s="15" t="s">
        <v>2116</v>
      </c>
      <c r="C1915" s="15" t="s">
        <v>21</v>
      </c>
      <c r="D1915" s="15" t="s">
        <v>3864</v>
      </c>
      <c r="E1915" s="15" t="s">
        <v>3865</v>
      </c>
      <c r="F1915" s="15" t="s">
        <v>68</v>
      </c>
      <c r="G1915" s="15" t="s">
        <v>68</v>
      </c>
      <c r="H1915" s="16"/>
      <c r="I1915" s="17">
        <v>0.0</v>
      </c>
      <c r="J1915" s="18"/>
      <c r="K1915" s="15"/>
      <c r="L1915" s="15"/>
      <c r="M1915" s="15"/>
      <c r="N1915" s="15"/>
      <c r="O1915" s="15"/>
      <c r="P1915" s="15"/>
      <c r="Q1915" s="15"/>
      <c r="R1915" s="15"/>
      <c r="S1915" s="15"/>
      <c r="T1915" s="16"/>
    </row>
    <row r="1916" ht="15.75" customHeight="1">
      <c r="A1916" s="14" t="s">
        <v>365</v>
      </c>
      <c r="B1916" s="15" t="s">
        <v>2116</v>
      </c>
      <c r="C1916" s="15" t="s">
        <v>21</v>
      </c>
      <c r="D1916" s="15" t="s">
        <v>3866</v>
      </c>
      <c r="E1916" s="15" t="s">
        <v>3867</v>
      </c>
      <c r="F1916" s="15" t="s">
        <v>68</v>
      </c>
      <c r="G1916" s="15" t="s">
        <v>68</v>
      </c>
      <c r="H1916" s="16"/>
      <c r="I1916" s="17">
        <v>0.0</v>
      </c>
      <c r="J1916" s="18"/>
      <c r="K1916" s="15"/>
      <c r="L1916" s="15"/>
      <c r="M1916" s="15"/>
      <c r="N1916" s="15"/>
      <c r="O1916" s="15"/>
      <c r="P1916" s="15"/>
      <c r="Q1916" s="15"/>
      <c r="R1916" s="15"/>
      <c r="S1916" s="15"/>
      <c r="T1916" s="16"/>
    </row>
    <row r="1917" ht="15.75" customHeight="1">
      <c r="A1917" s="14" t="s">
        <v>365</v>
      </c>
      <c r="B1917" s="15" t="s">
        <v>2116</v>
      </c>
      <c r="C1917" s="15" t="s">
        <v>21</v>
      </c>
      <c r="D1917" s="15" t="s">
        <v>3868</v>
      </c>
      <c r="E1917" s="15" t="s">
        <v>3869</v>
      </c>
      <c r="F1917" s="15" t="s">
        <v>68</v>
      </c>
      <c r="G1917" s="15" t="s">
        <v>68</v>
      </c>
      <c r="H1917" s="16"/>
      <c r="I1917" s="17">
        <v>0.0</v>
      </c>
      <c r="J1917" s="18"/>
      <c r="K1917" s="15"/>
      <c r="L1917" s="15"/>
      <c r="M1917" s="15"/>
      <c r="N1917" s="15"/>
      <c r="O1917" s="15"/>
      <c r="P1917" s="15"/>
      <c r="Q1917" s="15"/>
      <c r="R1917" s="15"/>
      <c r="S1917" s="15"/>
      <c r="T1917" s="16"/>
    </row>
    <row r="1918" ht="15.75" customHeight="1">
      <c r="A1918" s="14" t="s">
        <v>365</v>
      </c>
      <c r="B1918" s="15" t="s">
        <v>2116</v>
      </c>
      <c r="C1918" s="15" t="s">
        <v>21</v>
      </c>
      <c r="D1918" s="15" t="s">
        <v>3870</v>
      </c>
      <c r="E1918" s="15" t="s">
        <v>3871</v>
      </c>
      <c r="F1918" s="15" t="s">
        <v>68</v>
      </c>
      <c r="G1918" s="15" t="s">
        <v>68</v>
      </c>
      <c r="H1918" s="16"/>
      <c r="I1918" s="17">
        <v>0.0</v>
      </c>
      <c r="J1918" s="18"/>
      <c r="K1918" s="15"/>
      <c r="L1918" s="15"/>
      <c r="M1918" s="15"/>
      <c r="N1918" s="15"/>
      <c r="O1918" s="15"/>
      <c r="P1918" s="15"/>
      <c r="Q1918" s="15"/>
      <c r="R1918" s="15"/>
      <c r="S1918" s="15"/>
      <c r="T1918" s="16"/>
    </row>
    <row r="1919" ht="15.75" customHeight="1">
      <c r="A1919" s="14" t="s">
        <v>365</v>
      </c>
      <c r="B1919" s="15" t="s">
        <v>2116</v>
      </c>
      <c r="C1919" s="15" t="s">
        <v>21</v>
      </c>
      <c r="D1919" s="15" t="s">
        <v>3872</v>
      </c>
      <c r="E1919" s="15" t="s">
        <v>3873</v>
      </c>
      <c r="F1919" s="15" t="s">
        <v>68</v>
      </c>
      <c r="G1919" s="15" t="s">
        <v>68</v>
      </c>
      <c r="H1919" s="16"/>
      <c r="I1919" s="17">
        <v>0.0</v>
      </c>
      <c r="J1919" s="18"/>
      <c r="K1919" s="15"/>
      <c r="L1919" s="15"/>
      <c r="M1919" s="15"/>
      <c r="N1919" s="15"/>
      <c r="O1919" s="15"/>
      <c r="P1919" s="15"/>
      <c r="Q1919" s="15"/>
      <c r="R1919" s="15"/>
      <c r="S1919" s="15"/>
      <c r="T1919" s="16"/>
    </row>
    <row r="1920" ht="15.75" customHeight="1">
      <c r="A1920" s="14" t="s">
        <v>365</v>
      </c>
      <c r="B1920" s="15" t="s">
        <v>2116</v>
      </c>
      <c r="C1920" s="15" t="s">
        <v>21</v>
      </c>
      <c r="D1920" s="15" t="s">
        <v>3874</v>
      </c>
      <c r="E1920" s="15" t="s">
        <v>3288</v>
      </c>
      <c r="F1920" s="15" t="s">
        <v>68</v>
      </c>
      <c r="G1920" s="15" t="s">
        <v>68</v>
      </c>
      <c r="H1920" s="16"/>
      <c r="I1920" s="17">
        <v>0.0</v>
      </c>
      <c r="J1920" s="18"/>
      <c r="K1920" s="15"/>
      <c r="L1920" s="15"/>
      <c r="M1920" s="15"/>
      <c r="N1920" s="15"/>
      <c r="O1920" s="15"/>
      <c r="P1920" s="15"/>
      <c r="Q1920" s="15"/>
      <c r="R1920" s="15"/>
      <c r="S1920" s="15"/>
      <c r="T1920" s="16"/>
    </row>
    <row r="1921" ht="15.75" customHeight="1">
      <c r="A1921" s="14" t="s">
        <v>365</v>
      </c>
      <c r="B1921" s="15" t="s">
        <v>2116</v>
      </c>
      <c r="C1921" s="15" t="s">
        <v>21</v>
      </c>
      <c r="D1921" s="15" t="s">
        <v>3875</v>
      </c>
      <c r="E1921" s="15" t="s">
        <v>3876</v>
      </c>
      <c r="F1921" s="15" t="s">
        <v>68</v>
      </c>
      <c r="G1921" s="15" t="s">
        <v>68</v>
      </c>
      <c r="H1921" s="16"/>
      <c r="I1921" s="17">
        <v>0.0</v>
      </c>
      <c r="J1921" s="18"/>
      <c r="K1921" s="15"/>
      <c r="L1921" s="15"/>
      <c r="M1921" s="15"/>
      <c r="N1921" s="15"/>
      <c r="O1921" s="15"/>
      <c r="P1921" s="15"/>
      <c r="Q1921" s="15"/>
      <c r="R1921" s="15"/>
      <c r="S1921" s="15"/>
      <c r="T1921" s="16"/>
    </row>
    <row r="1922" ht="15.75" customHeight="1">
      <c r="A1922" s="14" t="s">
        <v>365</v>
      </c>
      <c r="B1922" s="15" t="s">
        <v>2116</v>
      </c>
      <c r="C1922" s="15" t="s">
        <v>21</v>
      </c>
      <c r="D1922" s="15" t="s">
        <v>3877</v>
      </c>
      <c r="E1922" s="15" t="s">
        <v>3878</v>
      </c>
      <c r="F1922" s="15" t="s">
        <v>68</v>
      </c>
      <c r="G1922" s="15" t="s">
        <v>68</v>
      </c>
      <c r="H1922" s="16"/>
      <c r="I1922" s="17">
        <v>0.0</v>
      </c>
      <c r="J1922" s="18"/>
      <c r="K1922" s="15"/>
      <c r="L1922" s="15"/>
      <c r="M1922" s="15"/>
      <c r="N1922" s="15"/>
      <c r="O1922" s="15"/>
      <c r="P1922" s="15"/>
      <c r="Q1922" s="15"/>
      <c r="R1922" s="15"/>
      <c r="S1922" s="15"/>
      <c r="T1922" s="16"/>
    </row>
    <row r="1923" ht="15.75" customHeight="1">
      <c r="A1923" s="14" t="s">
        <v>365</v>
      </c>
      <c r="B1923" s="15" t="s">
        <v>2116</v>
      </c>
      <c r="C1923" s="15" t="s">
        <v>21</v>
      </c>
      <c r="D1923" s="15" t="s">
        <v>3879</v>
      </c>
      <c r="E1923" s="15" t="s">
        <v>3880</v>
      </c>
      <c r="F1923" s="15" t="s">
        <v>68</v>
      </c>
      <c r="G1923" s="15" t="s">
        <v>68</v>
      </c>
      <c r="H1923" s="16"/>
      <c r="I1923" s="17">
        <v>0.0</v>
      </c>
      <c r="J1923" s="18"/>
      <c r="K1923" s="15"/>
      <c r="L1923" s="15"/>
      <c r="M1923" s="15"/>
      <c r="N1923" s="15"/>
      <c r="O1923" s="15"/>
      <c r="P1923" s="15"/>
      <c r="Q1923" s="15"/>
      <c r="R1923" s="15"/>
      <c r="S1923" s="15"/>
      <c r="T1923" s="16"/>
    </row>
    <row r="1924" ht="15.75" customHeight="1">
      <c r="A1924" s="14" t="s">
        <v>365</v>
      </c>
      <c r="B1924" s="15" t="s">
        <v>2116</v>
      </c>
      <c r="C1924" s="15" t="s">
        <v>21</v>
      </c>
      <c r="D1924" s="15" t="s">
        <v>3881</v>
      </c>
      <c r="E1924" s="15" t="s">
        <v>3882</v>
      </c>
      <c r="F1924" s="15" t="s">
        <v>68</v>
      </c>
      <c r="G1924" s="15" t="s">
        <v>68</v>
      </c>
      <c r="H1924" s="16"/>
      <c r="I1924" s="17">
        <v>0.0</v>
      </c>
      <c r="J1924" s="18"/>
      <c r="K1924" s="15"/>
      <c r="L1924" s="15"/>
      <c r="M1924" s="15"/>
      <c r="N1924" s="15"/>
      <c r="O1924" s="15"/>
      <c r="P1924" s="15"/>
      <c r="Q1924" s="15"/>
      <c r="R1924" s="15"/>
      <c r="S1924" s="15"/>
      <c r="T1924" s="16"/>
    </row>
    <row r="1925" ht="15.75" customHeight="1">
      <c r="A1925" s="14" t="s">
        <v>365</v>
      </c>
      <c r="B1925" s="15" t="s">
        <v>2116</v>
      </c>
      <c r="C1925" s="15" t="s">
        <v>21</v>
      </c>
      <c r="D1925" s="15" t="s">
        <v>3883</v>
      </c>
      <c r="E1925" s="15" t="s">
        <v>3884</v>
      </c>
      <c r="F1925" s="15" t="s">
        <v>68</v>
      </c>
      <c r="G1925" s="15" t="s">
        <v>68</v>
      </c>
      <c r="H1925" s="16"/>
      <c r="I1925" s="17">
        <v>0.0</v>
      </c>
      <c r="J1925" s="18"/>
      <c r="K1925" s="15"/>
      <c r="L1925" s="15"/>
      <c r="M1925" s="15"/>
      <c r="N1925" s="15"/>
      <c r="O1925" s="15"/>
      <c r="P1925" s="15"/>
      <c r="Q1925" s="15"/>
      <c r="R1925" s="15"/>
      <c r="S1925" s="15"/>
      <c r="T1925" s="16"/>
    </row>
    <row r="1926" ht="15.75" customHeight="1">
      <c r="A1926" s="14" t="s">
        <v>365</v>
      </c>
      <c r="B1926" s="15" t="s">
        <v>2116</v>
      </c>
      <c r="C1926" s="15" t="s">
        <v>21</v>
      </c>
      <c r="D1926" s="15" t="s">
        <v>3885</v>
      </c>
      <c r="E1926" s="15" t="s">
        <v>3886</v>
      </c>
      <c r="F1926" s="15" t="s">
        <v>68</v>
      </c>
      <c r="G1926" s="15" t="s">
        <v>68</v>
      </c>
      <c r="H1926" s="16"/>
      <c r="I1926" s="17">
        <v>0.0</v>
      </c>
      <c r="J1926" s="18"/>
      <c r="K1926" s="15"/>
      <c r="L1926" s="15"/>
      <c r="M1926" s="15"/>
      <c r="N1926" s="15"/>
      <c r="O1926" s="15"/>
      <c r="P1926" s="15"/>
      <c r="Q1926" s="15"/>
      <c r="R1926" s="15"/>
      <c r="S1926" s="15"/>
      <c r="T1926" s="16"/>
    </row>
    <row r="1927" ht="15.75" customHeight="1">
      <c r="A1927" s="14" t="s">
        <v>365</v>
      </c>
      <c r="B1927" s="15" t="s">
        <v>2116</v>
      </c>
      <c r="C1927" s="15" t="s">
        <v>21</v>
      </c>
      <c r="D1927" s="15" t="s">
        <v>3887</v>
      </c>
      <c r="E1927" s="15" t="s">
        <v>3888</v>
      </c>
      <c r="F1927" s="15" t="s">
        <v>68</v>
      </c>
      <c r="G1927" s="15" t="s">
        <v>68</v>
      </c>
      <c r="H1927" s="16"/>
      <c r="I1927" s="17">
        <v>0.0</v>
      </c>
      <c r="J1927" s="18"/>
      <c r="K1927" s="15"/>
      <c r="L1927" s="15"/>
      <c r="M1927" s="15"/>
      <c r="N1927" s="15"/>
      <c r="O1927" s="15"/>
      <c r="P1927" s="15"/>
      <c r="Q1927" s="15"/>
      <c r="R1927" s="15"/>
      <c r="S1927" s="15"/>
      <c r="T1927" s="16"/>
    </row>
    <row r="1928" ht="15.75" customHeight="1">
      <c r="A1928" s="14" t="s">
        <v>365</v>
      </c>
      <c r="B1928" s="15" t="s">
        <v>2116</v>
      </c>
      <c r="C1928" s="15" t="s">
        <v>21</v>
      </c>
      <c r="D1928" s="15" t="s">
        <v>3889</v>
      </c>
      <c r="E1928" s="15" t="s">
        <v>3890</v>
      </c>
      <c r="F1928" s="15" t="s">
        <v>68</v>
      </c>
      <c r="G1928" s="15" t="s">
        <v>68</v>
      </c>
      <c r="H1928" s="16"/>
      <c r="I1928" s="17">
        <v>0.0</v>
      </c>
      <c r="J1928" s="18"/>
      <c r="K1928" s="15"/>
      <c r="L1928" s="15"/>
      <c r="M1928" s="15"/>
      <c r="N1928" s="15"/>
      <c r="O1928" s="15"/>
      <c r="P1928" s="15"/>
      <c r="Q1928" s="15"/>
      <c r="R1928" s="15"/>
      <c r="S1928" s="15"/>
      <c r="T1928" s="16"/>
    </row>
    <row r="1929" ht="15.75" customHeight="1">
      <c r="A1929" s="14" t="s">
        <v>365</v>
      </c>
      <c r="B1929" s="15" t="s">
        <v>2116</v>
      </c>
      <c r="C1929" s="15" t="s">
        <v>21</v>
      </c>
      <c r="D1929" s="15" t="s">
        <v>3891</v>
      </c>
      <c r="E1929" s="15" t="s">
        <v>3892</v>
      </c>
      <c r="F1929" s="15" t="s">
        <v>68</v>
      </c>
      <c r="G1929" s="15" t="s">
        <v>68</v>
      </c>
      <c r="H1929" s="16"/>
      <c r="I1929" s="17">
        <v>0.0</v>
      </c>
      <c r="J1929" s="18"/>
      <c r="K1929" s="15"/>
      <c r="L1929" s="15"/>
      <c r="M1929" s="15"/>
      <c r="N1929" s="15"/>
      <c r="O1929" s="15"/>
      <c r="P1929" s="15"/>
      <c r="Q1929" s="15"/>
      <c r="R1929" s="15"/>
      <c r="S1929" s="15"/>
      <c r="T1929" s="16"/>
    </row>
    <row r="1930" ht="15.75" customHeight="1">
      <c r="A1930" s="14" t="s">
        <v>365</v>
      </c>
      <c r="B1930" s="15" t="s">
        <v>2116</v>
      </c>
      <c r="C1930" s="15" t="s">
        <v>21</v>
      </c>
      <c r="D1930" s="15" t="s">
        <v>3893</v>
      </c>
      <c r="E1930" s="15" t="s">
        <v>3894</v>
      </c>
      <c r="F1930" s="15" t="s">
        <v>68</v>
      </c>
      <c r="G1930" s="15" t="s">
        <v>68</v>
      </c>
      <c r="H1930" s="16"/>
      <c r="I1930" s="17">
        <v>0.0</v>
      </c>
      <c r="J1930" s="18"/>
      <c r="K1930" s="15"/>
      <c r="L1930" s="15"/>
      <c r="M1930" s="15"/>
      <c r="N1930" s="15"/>
      <c r="O1930" s="15"/>
      <c r="P1930" s="15"/>
      <c r="Q1930" s="15"/>
      <c r="R1930" s="15"/>
      <c r="S1930" s="15"/>
      <c r="T1930" s="16"/>
    </row>
    <row r="1931" ht="15.75" customHeight="1">
      <c r="A1931" s="14" t="s">
        <v>365</v>
      </c>
      <c r="B1931" s="15" t="s">
        <v>2116</v>
      </c>
      <c r="C1931" s="15" t="s">
        <v>21</v>
      </c>
      <c r="D1931" s="15" t="s">
        <v>3895</v>
      </c>
      <c r="E1931" s="15" t="s">
        <v>3896</v>
      </c>
      <c r="F1931" s="15" t="s">
        <v>68</v>
      </c>
      <c r="G1931" s="15" t="s">
        <v>68</v>
      </c>
      <c r="H1931" s="16"/>
      <c r="I1931" s="17">
        <v>0.0</v>
      </c>
      <c r="J1931" s="18"/>
      <c r="K1931" s="15"/>
      <c r="L1931" s="15"/>
      <c r="M1931" s="15"/>
      <c r="N1931" s="15"/>
      <c r="O1931" s="15"/>
      <c r="P1931" s="15"/>
      <c r="Q1931" s="15"/>
      <c r="R1931" s="15"/>
      <c r="S1931" s="15"/>
      <c r="T1931" s="16"/>
    </row>
    <row r="1932" ht="15.75" customHeight="1">
      <c r="A1932" s="14" t="s">
        <v>365</v>
      </c>
      <c r="B1932" s="15" t="s">
        <v>2116</v>
      </c>
      <c r="C1932" s="15" t="s">
        <v>21</v>
      </c>
      <c r="D1932" s="15" t="s">
        <v>3897</v>
      </c>
      <c r="E1932" s="15" t="s">
        <v>3898</v>
      </c>
      <c r="F1932" s="15" t="s">
        <v>68</v>
      </c>
      <c r="G1932" s="15" t="s">
        <v>68</v>
      </c>
      <c r="H1932" s="16"/>
      <c r="I1932" s="17">
        <v>0.0</v>
      </c>
      <c r="J1932" s="18"/>
      <c r="K1932" s="15"/>
      <c r="L1932" s="15"/>
      <c r="M1932" s="15"/>
      <c r="N1932" s="15"/>
      <c r="O1932" s="15"/>
      <c r="P1932" s="15"/>
      <c r="Q1932" s="15"/>
      <c r="R1932" s="15"/>
      <c r="S1932" s="15"/>
      <c r="T1932" s="16"/>
    </row>
    <row r="1933" ht="15.75" customHeight="1">
      <c r="A1933" s="14" t="s">
        <v>365</v>
      </c>
      <c r="B1933" s="15" t="s">
        <v>2116</v>
      </c>
      <c r="C1933" s="15" t="s">
        <v>21</v>
      </c>
      <c r="D1933" s="15" t="s">
        <v>3899</v>
      </c>
      <c r="E1933" s="15" t="s">
        <v>3900</v>
      </c>
      <c r="F1933" s="15" t="s">
        <v>68</v>
      </c>
      <c r="G1933" s="15" t="s">
        <v>68</v>
      </c>
      <c r="H1933" s="16"/>
      <c r="I1933" s="17">
        <v>0.0</v>
      </c>
      <c r="J1933" s="18"/>
      <c r="K1933" s="15"/>
      <c r="L1933" s="15"/>
      <c r="M1933" s="15"/>
      <c r="N1933" s="15"/>
      <c r="O1933" s="15"/>
      <c r="P1933" s="15"/>
      <c r="Q1933" s="15"/>
      <c r="R1933" s="15"/>
      <c r="S1933" s="15"/>
      <c r="T1933" s="16"/>
    </row>
    <row r="1934" ht="15.75" customHeight="1">
      <c r="A1934" s="14" t="s">
        <v>365</v>
      </c>
      <c r="B1934" s="15" t="s">
        <v>2116</v>
      </c>
      <c r="C1934" s="15" t="s">
        <v>21</v>
      </c>
      <c r="D1934" s="15" t="s">
        <v>3901</v>
      </c>
      <c r="E1934" s="15" t="s">
        <v>3902</v>
      </c>
      <c r="F1934" s="15" t="s">
        <v>68</v>
      </c>
      <c r="G1934" s="15" t="s">
        <v>68</v>
      </c>
      <c r="H1934" s="16"/>
      <c r="I1934" s="17">
        <v>0.0</v>
      </c>
      <c r="J1934" s="18"/>
      <c r="K1934" s="15"/>
      <c r="L1934" s="15"/>
      <c r="M1934" s="15"/>
      <c r="N1934" s="15"/>
      <c r="O1934" s="15"/>
      <c r="P1934" s="15"/>
      <c r="Q1934" s="15"/>
      <c r="R1934" s="15"/>
      <c r="S1934" s="15"/>
      <c r="T1934" s="16"/>
    </row>
    <row r="1935" ht="15.75" customHeight="1">
      <c r="A1935" s="14" t="s">
        <v>365</v>
      </c>
      <c r="B1935" s="15" t="s">
        <v>2116</v>
      </c>
      <c r="C1935" s="15" t="s">
        <v>21</v>
      </c>
      <c r="D1935" s="15" t="s">
        <v>3903</v>
      </c>
      <c r="E1935" s="15" t="s">
        <v>3904</v>
      </c>
      <c r="F1935" s="15" t="s">
        <v>68</v>
      </c>
      <c r="G1935" s="15" t="s">
        <v>68</v>
      </c>
      <c r="H1935" s="16"/>
      <c r="I1935" s="17">
        <v>0.0</v>
      </c>
      <c r="J1935" s="18"/>
      <c r="K1935" s="15"/>
      <c r="L1935" s="15"/>
      <c r="M1935" s="15"/>
      <c r="N1935" s="15"/>
      <c r="O1935" s="15"/>
      <c r="P1935" s="15"/>
      <c r="Q1935" s="15"/>
      <c r="R1935" s="15"/>
      <c r="S1935" s="15"/>
      <c r="T1935" s="16"/>
    </row>
    <row r="1936" ht="15.75" customHeight="1">
      <c r="A1936" s="14" t="s">
        <v>365</v>
      </c>
      <c r="B1936" s="15" t="s">
        <v>2116</v>
      </c>
      <c r="C1936" s="15" t="s">
        <v>21</v>
      </c>
      <c r="D1936" s="15" t="s">
        <v>3905</v>
      </c>
      <c r="E1936" s="15" t="s">
        <v>3906</v>
      </c>
      <c r="F1936" s="15" t="s">
        <v>68</v>
      </c>
      <c r="G1936" s="15" t="s">
        <v>68</v>
      </c>
      <c r="H1936" s="16"/>
      <c r="I1936" s="17">
        <v>0.0</v>
      </c>
      <c r="J1936" s="18"/>
      <c r="K1936" s="15"/>
      <c r="L1936" s="15"/>
      <c r="M1936" s="15"/>
      <c r="N1936" s="15"/>
      <c r="O1936" s="15"/>
      <c r="P1936" s="15"/>
      <c r="Q1936" s="15"/>
      <c r="R1936" s="15"/>
      <c r="S1936" s="15"/>
      <c r="T1936" s="16"/>
    </row>
    <row r="1937" ht="15.75" customHeight="1">
      <c r="A1937" s="14" t="s">
        <v>365</v>
      </c>
      <c r="B1937" s="15" t="s">
        <v>2116</v>
      </c>
      <c r="C1937" s="15" t="s">
        <v>21</v>
      </c>
      <c r="D1937" s="15" t="s">
        <v>3907</v>
      </c>
      <c r="E1937" s="15" t="s">
        <v>3908</v>
      </c>
      <c r="F1937" s="15" t="s">
        <v>68</v>
      </c>
      <c r="G1937" s="15" t="s">
        <v>68</v>
      </c>
      <c r="H1937" s="16"/>
      <c r="I1937" s="17">
        <v>0.0</v>
      </c>
      <c r="J1937" s="18"/>
      <c r="K1937" s="15"/>
      <c r="L1937" s="15"/>
      <c r="M1937" s="15"/>
      <c r="N1937" s="15"/>
      <c r="O1937" s="15"/>
      <c r="P1937" s="15"/>
      <c r="Q1937" s="15"/>
      <c r="R1937" s="15"/>
      <c r="S1937" s="15"/>
      <c r="T1937" s="16"/>
    </row>
    <row r="1938" ht="15.75" customHeight="1">
      <c r="A1938" s="14" t="s">
        <v>365</v>
      </c>
      <c r="B1938" s="15" t="s">
        <v>2116</v>
      </c>
      <c r="C1938" s="15" t="s">
        <v>21</v>
      </c>
      <c r="D1938" s="15" t="s">
        <v>3909</v>
      </c>
      <c r="E1938" s="15" t="s">
        <v>3910</v>
      </c>
      <c r="F1938" s="15" t="s">
        <v>68</v>
      </c>
      <c r="G1938" s="15" t="s">
        <v>68</v>
      </c>
      <c r="H1938" s="16"/>
      <c r="I1938" s="17">
        <v>0.0</v>
      </c>
      <c r="J1938" s="18"/>
      <c r="K1938" s="15"/>
      <c r="L1938" s="15"/>
      <c r="M1938" s="15"/>
      <c r="N1938" s="15"/>
      <c r="O1938" s="15"/>
      <c r="P1938" s="15"/>
      <c r="Q1938" s="15"/>
      <c r="R1938" s="15"/>
      <c r="S1938" s="15"/>
      <c r="T1938" s="16"/>
    </row>
    <row r="1939" ht="15.75" customHeight="1">
      <c r="A1939" s="14" t="s">
        <v>365</v>
      </c>
      <c r="B1939" s="15" t="s">
        <v>2116</v>
      </c>
      <c r="C1939" s="15" t="s">
        <v>21</v>
      </c>
      <c r="D1939" s="15" t="s">
        <v>3911</v>
      </c>
      <c r="E1939" s="15" t="s">
        <v>3912</v>
      </c>
      <c r="F1939" s="15" t="s">
        <v>68</v>
      </c>
      <c r="G1939" s="15" t="s">
        <v>68</v>
      </c>
      <c r="H1939" s="16"/>
      <c r="I1939" s="17">
        <v>0.0</v>
      </c>
      <c r="J1939" s="18"/>
      <c r="K1939" s="15"/>
      <c r="L1939" s="15"/>
      <c r="M1939" s="15"/>
      <c r="N1939" s="15"/>
      <c r="O1939" s="15"/>
      <c r="P1939" s="15"/>
      <c r="Q1939" s="15"/>
      <c r="R1939" s="15"/>
      <c r="S1939" s="15"/>
      <c r="T1939" s="16"/>
    </row>
    <row r="1940" ht="15.75" customHeight="1">
      <c r="A1940" s="14" t="s">
        <v>365</v>
      </c>
      <c r="B1940" s="15" t="s">
        <v>2116</v>
      </c>
      <c r="C1940" s="15" t="s">
        <v>21</v>
      </c>
      <c r="D1940" s="15" t="s">
        <v>3913</v>
      </c>
      <c r="E1940" s="15" t="s">
        <v>2332</v>
      </c>
      <c r="F1940" s="15" t="s">
        <v>68</v>
      </c>
      <c r="G1940" s="15" t="s">
        <v>68</v>
      </c>
      <c r="H1940" s="16"/>
      <c r="I1940" s="17">
        <v>0.0</v>
      </c>
      <c r="J1940" s="18"/>
      <c r="K1940" s="15"/>
      <c r="L1940" s="15"/>
      <c r="M1940" s="15"/>
      <c r="N1940" s="15"/>
      <c r="O1940" s="15"/>
      <c r="P1940" s="15"/>
      <c r="Q1940" s="15"/>
      <c r="R1940" s="15"/>
      <c r="S1940" s="15"/>
      <c r="T1940" s="16"/>
    </row>
    <row r="1941" ht="15.75" customHeight="1">
      <c r="A1941" s="14" t="s">
        <v>365</v>
      </c>
      <c r="B1941" s="15" t="s">
        <v>2116</v>
      </c>
      <c r="C1941" s="15" t="s">
        <v>21</v>
      </c>
      <c r="D1941" s="15" t="s">
        <v>3914</v>
      </c>
      <c r="E1941" s="15" t="s">
        <v>3915</v>
      </c>
      <c r="F1941" s="15" t="s">
        <v>68</v>
      </c>
      <c r="G1941" s="15" t="s">
        <v>68</v>
      </c>
      <c r="H1941" s="16"/>
      <c r="I1941" s="17">
        <v>0.0</v>
      </c>
      <c r="J1941" s="18"/>
      <c r="K1941" s="15"/>
      <c r="L1941" s="15"/>
      <c r="M1941" s="15"/>
      <c r="N1941" s="15"/>
      <c r="O1941" s="15"/>
      <c r="P1941" s="15"/>
      <c r="Q1941" s="15"/>
      <c r="R1941" s="15"/>
      <c r="S1941" s="15"/>
      <c r="T1941" s="16"/>
    </row>
    <row r="1942" ht="15.75" customHeight="1">
      <c r="A1942" s="14" t="s">
        <v>365</v>
      </c>
      <c r="B1942" s="15" t="s">
        <v>2116</v>
      </c>
      <c r="C1942" s="15" t="s">
        <v>21</v>
      </c>
      <c r="D1942" s="15" t="s">
        <v>3916</v>
      </c>
      <c r="E1942" s="15" t="s">
        <v>3084</v>
      </c>
      <c r="F1942" s="15" t="s">
        <v>68</v>
      </c>
      <c r="G1942" s="15" t="s">
        <v>68</v>
      </c>
      <c r="H1942" s="16"/>
      <c r="I1942" s="17">
        <v>0.0</v>
      </c>
      <c r="J1942" s="18"/>
      <c r="K1942" s="15"/>
      <c r="L1942" s="15"/>
      <c r="M1942" s="15"/>
      <c r="N1942" s="15"/>
      <c r="O1942" s="15"/>
      <c r="P1942" s="15"/>
      <c r="Q1942" s="15"/>
      <c r="R1942" s="15"/>
      <c r="S1942" s="15"/>
      <c r="T1942" s="16"/>
    </row>
    <row r="1943" ht="15.75" customHeight="1">
      <c r="A1943" s="14" t="s">
        <v>365</v>
      </c>
      <c r="B1943" s="15" t="s">
        <v>2116</v>
      </c>
      <c r="C1943" s="15" t="s">
        <v>21</v>
      </c>
      <c r="D1943" s="15" t="s">
        <v>3917</v>
      </c>
      <c r="E1943" s="15" t="s">
        <v>3918</v>
      </c>
      <c r="F1943" s="15" t="s">
        <v>68</v>
      </c>
      <c r="G1943" s="15" t="s">
        <v>68</v>
      </c>
      <c r="H1943" s="16"/>
      <c r="I1943" s="17">
        <v>0.0</v>
      </c>
      <c r="J1943" s="18"/>
      <c r="K1943" s="15"/>
      <c r="L1943" s="15"/>
      <c r="M1943" s="15"/>
      <c r="N1943" s="15"/>
      <c r="O1943" s="15"/>
      <c r="P1943" s="15"/>
      <c r="Q1943" s="15"/>
      <c r="R1943" s="15"/>
      <c r="S1943" s="15"/>
      <c r="T1943" s="16"/>
    </row>
    <row r="1944" ht="15.75" customHeight="1">
      <c r="A1944" s="14" t="s">
        <v>365</v>
      </c>
      <c r="B1944" s="15" t="s">
        <v>2116</v>
      </c>
      <c r="C1944" s="15" t="s">
        <v>21</v>
      </c>
      <c r="D1944" s="15" t="s">
        <v>3919</v>
      </c>
      <c r="E1944" s="15" t="s">
        <v>3920</v>
      </c>
      <c r="F1944" s="15" t="s">
        <v>68</v>
      </c>
      <c r="G1944" s="15" t="s">
        <v>68</v>
      </c>
      <c r="H1944" s="16"/>
      <c r="I1944" s="17">
        <v>0.0</v>
      </c>
      <c r="J1944" s="18"/>
      <c r="K1944" s="15"/>
      <c r="L1944" s="15"/>
      <c r="M1944" s="15"/>
      <c r="N1944" s="15"/>
      <c r="O1944" s="15"/>
      <c r="P1944" s="15"/>
      <c r="Q1944" s="15"/>
      <c r="R1944" s="15"/>
      <c r="S1944" s="15"/>
      <c r="T1944" s="16"/>
    </row>
    <row r="1945" ht="15.75" customHeight="1">
      <c r="A1945" s="14" t="s">
        <v>365</v>
      </c>
      <c r="B1945" s="15" t="s">
        <v>2116</v>
      </c>
      <c r="C1945" s="15" t="s">
        <v>21</v>
      </c>
      <c r="D1945" s="15" t="s">
        <v>3921</v>
      </c>
      <c r="E1945" s="15" t="s">
        <v>3922</v>
      </c>
      <c r="F1945" s="15" t="s">
        <v>68</v>
      </c>
      <c r="G1945" s="15" t="s">
        <v>68</v>
      </c>
      <c r="H1945" s="16"/>
      <c r="I1945" s="17">
        <v>0.0</v>
      </c>
      <c r="J1945" s="18"/>
      <c r="K1945" s="15"/>
      <c r="L1945" s="15"/>
      <c r="M1945" s="15"/>
      <c r="N1945" s="15"/>
      <c r="O1945" s="15"/>
      <c r="P1945" s="15"/>
      <c r="Q1945" s="15"/>
      <c r="R1945" s="15"/>
      <c r="S1945" s="15"/>
      <c r="T1945" s="16"/>
    </row>
    <row r="1946" ht="15.75" customHeight="1">
      <c r="A1946" s="14" t="s">
        <v>365</v>
      </c>
      <c r="B1946" s="15" t="s">
        <v>2116</v>
      </c>
      <c r="C1946" s="15" t="s">
        <v>21</v>
      </c>
      <c r="D1946" s="15" t="s">
        <v>3923</v>
      </c>
      <c r="E1946" s="15" t="s">
        <v>3924</v>
      </c>
      <c r="F1946" s="15" t="s">
        <v>68</v>
      </c>
      <c r="G1946" s="15" t="s">
        <v>68</v>
      </c>
      <c r="H1946" s="16"/>
      <c r="I1946" s="17">
        <v>0.0</v>
      </c>
      <c r="J1946" s="18"/>
      <c r="K1946" s="15"/>
      <c r="L1946" s="15"/>
      <c r="M1946" s="15"/>
      <c r="N1946" s="15"/>
      <c r="O1946" s="15"/>
      <c r="P1946" s="15"/>
      <c r="Q1946" s="15"/>
      <c r="R1946" s="15"/>
      <c r="S1946" s="15"/>
      <c r="T1946" s="16"/>
    </row>
    <row r="1947" ht="15.75" customHeight="1">
      <c r="A1947" s="14" t="s">
        <v>365</v>
      </c>
      <c r="B1947" s="15" t="s">
        <v>2116</v>
      </c>
      <c r="C1947" s="15" t="s">
        <v>21</v>
      </c>
      <c r="D1947" s="15" t="s">
        <v>3925</v>
      </c>
      <c r="E1947" s="15" t="s">
        <v>3926</v>
      </c>
      <c r="F1947" s="15" t="s">
        <v>68</v>
      </c>
      <c r="G1947" s="15" t="s">
        <v>68</v>
      </c>
      <c r="H1947" s="16"/>
      <c r="I1947" s="17">
        <v>0.0</v>
      </c>
      <c r="J1947" s="18"/>
      <c r="K1947" s="15"/>
      <c r="L1947" s="15"/>
      <c r="M1947" s="15"/>
      <c r="N1947" s="15"/>
      <c r="O1947" s="15"/>
      <c r="P1947" s="15"/>
      <c r="Q1947" s="15"/>
      <c r="R1947" s="15"/>
      <c r="S1947" s="15"/>
      <c r="T1947" s="16"/>
    </row>
    <row r="1948" ht="15.75" customHeight="1">
      <c r="A1948" s="14" t="s">
        <v>365</v>
      </c>
      <c r="B1948" s="15" t="s">
        <v>2116</v>
      </c>
      <c r="C1948" s="15" t="s">
        <v>21</v>
      </c>
      <c r="D1948" s="15" t="s">
        <v>3927</v>
      </c>
      <c r="E1948" s="15" t="s">
        <v>3928</v>
      </c>
      <c r="F1948" s="15" t="s">
        <v>68</v>
      </c>
      <c r="G1948" s="15" t="s">
        <v>68</v>
      </c>
      <c r="H1948" s="16"/>
      <c r="I1948" s="17">
        <v>0.0</v>
      </c>
      <c r="J1948" s="18"/>
      <c r="K1948" s="15"/>
      <c r="L1948" s="15"/>
      <c r="M1948" s="15"/>
      <c r="N1948" s="15"/>
      <c r="O1948" s="15"/>
      <c r="P1948" s="15"/>
      <c r="Q1948" s="15"/>
      <c r="R1948" s="15"/>
      <c r="S1948" s="15"/>
      <c r="T1948" s="16"/>
    </row>
    <row r="1949" ht="15.75" customHeight="1">
      <c r="A1949" s="14" t="s">
        <v>365</v>
      </c>
      <c r="B1949" s="15" t="s">
        <v>2116</v>
      </c>
      <c r="C1949" s="15" t="s">
        <v>21</v>
      </c>
      <c r="D1949" s="15" t="s">
        <v>3929</v>
      </c>
      <c r="E1949" s="15" t="s">
        <v>3930</v>
      </c>
      <c r="F1949" s="15" t="s">
        <v>68</v>
      </c>
      <c r="G1949" s="15" t="s">
        <v>68</v>
      </c>
      <c r="H1949" s="16"/>
      <c r="I1949" s="17">
        <v>0.0</v>
      </c>
      <c r="J1949" s="18"/>
      <c r="K1949" s="15"/>
      <c r="L1949" s="15"/>
      <c r="M1949" s="15"/>
      <c r="N1949" s="15"/>
      <c r="O1949" s="15"/>
      <c r="P1949" s="15"/>
      <c r="Q1949" s="15"/>
      <c r="R1949" s="15"/>
      <c r="S1949" s="15"/>
      <c r="T1949" s="16"/>
    </row>
    <row r="1950" ht="15.75" customHeight="1">
      <c r="A1950" s="14" t="s">
        <v>365</v>
      </c>
      <c r="B1950" s="15" t="s">
        <v>2116</v>
      </c>
      <c r="C1950" s="15" t="s">
        <v>21</v>
      </c>
      <c r="D1950" s="15" t="s">
        <v>3931</v>
      </c>
      <c r="E1950" s="15" t="s">
        <v>3932</v>
      </c>
      <c r="F1950" s="15" t="s">
        <v>68</v>
      </c>
      <c r="G1950" s="15" t="s">
        <v>68</v>
      </c>
      <c r="H1950" s="16"/>
      <c r="I1950" s="17">
        <v>0.0</v>
      </c>
      <c r="J1950" s="18"/>
      <c r="K1950" s="15"/>
      <c r="L1950" s="15"/>
      <c r="M1950" s="15"/>
      <c r="N1950" s="15"/>
      <c r="O1950" s="15"/>
      <c r="P1950" s="15"/>
      <c r="Q1950" s="15"/>
      <c r="R1950" s="15"/>
      <c r="S1950" s="15"/>
      <c r="T1950" s="16"/>
    </row>
    <row r="1951" ht="15.75" customHeight="1">
      <c r="A1951" s="14" t="s">
        <v>365</v>
      </c>
      <c r="B1951" s="15" t="s">
        <v>2116</v>
      </c>
      <c r="C1951" s="15" t="s">
        <v>21</v>
      </c>
      <c r="D1951" s="15" t="s">
        <v>3933</v>
      </c>
      <c r="E1951" s="15" t="s">
        <v>3934</v>
      </c>
      <c r="F1951" s="15" t="s">
        <v>68</v>
      </c>
      <c r="G1951" s="15" t="s">
        <v>68</v>
      </c>
      <c r="H1951" s="16"/>
      <c r="I1951" s="17">
        <v>0.0</v>
      </c>
      <c r="J1951" s="18"/>
      <c r="K1951" s="15"/>
      <c r="L1951" s="15"/>
      <c r="M1951" s="15"/>
      <c r="N1951" s="15"/>
      <c r="O1951" s="15"/>
      <c r="P1951" s="15"/>
      <c r="Q1951" s="15"/>
      <c r="R1951" s="15"/>
      <c r="S1951" s="15"/>
      <c r="T1951" s="16"/>
    </row>
    <row r="1952" ht="15.75" customHeight="1">
      <c r="A1952" s="14" t="s">
        <v>365</v>
      </c>
      <c r="B1952" s="15" t="s">
        <v>2116</v>
      </c>
      <c r="C1952" s="15" t="s">
        <v>21</v>
      </c>
      <c r="D1952" s="15" t="s">
        <v>3935</v>
      </c>
      <c r="E1952" s="15" t="s">
        <v>3936</v>
      </c>
      <c r="F1952" s="15" t="s">
        <v>68</v>
      </c>
      <c r="G1952" s="15" t="s">
        <v>68</v>
      </c>
      <c r="H1952" s="16"/>
      <c r="I1952" s="17">
        <v>0.0</v>
      </c>
      <c r="J1952" s="18"/>
      <c r="K1952" s="15"/>
      <c r="L1952" s="15"/>
      <c r="M1952" s="15"/>
      <c r="N1952" s="15"/>
      <c r="O1952" s="15"/>
      <c r="P1952" s="15"/>
      <c r="Q1952" s="15"/>
      <c r="R1952" s="15"/>
      <c r="S1952" s="15"/>
      <c r="T1952" s="16"/>
    </row>
    <row r="1953" ht="15.75" customHeight="1">
      <c r="A1953" s="14" t="s">
        <v>365</v>
      </c>
      <c r="B1953" s="15" t="s">
        <v>2116</v>
      </c>
      <c r="C1953" s="15" t="s">
        <v>21</v>
      </c>
      <c r="D1953" s="15" t="s">
        <v>3937</v>
      </c>
      <c r="E1953" s="15" t="s">
        <v>3938</v>
      </c>
      <c r="F1953" s="15" t="s">
        <v>68</v>
      </c>
      <c r="G1953" s="15" t="s">
        <v>68</v>
      </c>
      <c r="H1953" s="16"/>
      <c r="I1953" s="17">
        <v>0.0</v>
      </c>
      <c r="J1953" s="18"/>
      <c r="K1953" s="15"/>
      <c r="L1953" s="15"/>
      <c r="M1953" s="15"/>
      <c r="N1953" s="15"/>
      <c r="O1953" s="15"/>
      <c r="P1953" s="15"/>
      <c r="Q1953" s="15"/>
      <c r="R1953" s="15"/>
      <c r="S1953" s="15"/>
      <c r="T1953" s="16"/>
    </row>
    <row r="1954" ht="15.75" customHeight="1">
      <c r="A1954" s="14" t="s">
        <v>365</v>
      </c>
      <c r="B1954" s="15" t="s">
        <v>2116</v>
      </c>
      <c r="C1954" s="15" t="s">
        <v>21</v>
      </c>
      <c r="D1954" s="15" t="s">
        <v>3939</v>
      </c>
      <c r="E1954" s="15" t="s">
        <v>3188</v>
      </c>
      <c r="F1954" s="15" t="s">
        <v>68</v>
      </c>
      <c r="G1954" s="15" t="s">
        <v>68</v>
      </c>
      <c r="H1954" s="16"/>
      <c r="I1954" s="17">
        <v>0.0</v>
      </c>
      <c r="J1954" s="18"/>
      <c r="K1954" s="15"/>
      <c r="L1954" s="15"/>
      <c r="M1954" s="15"/>
      <c r="N1954" s="15"/>
      <c r="O1954" s="15"/>
      <c r="P1954" s="15"/>
      <c r="Q1954" s="15"/>
      <c r="R1954" s="15"/>
      <c r="S1954" s="15"/>
      <c r="T1954" s="16"/>
    </row>
    <row r="1955" ht="15.75" customHeight="1">
      <c r="A1955" s="14" t="s">
        <v>365</v>
      </c>
      <c r="B1955" s="15" t="s">
        <v>2116</v>
      </c>
      <c r="C1955" s="15" t="s">
        <v>21</v>
      </c>
      <c r="D1955" s="15" t="s">
        <v>3940</v>
      </c>
      <c r="E1955" s="15" t="s">
        <v>3941</v>
      </c>
      <c r="F1955" s="15" t="s">
        <v>68</v>
      </c>
      <c r="G1955" s="15" t="s">
        <v>68</v>
      </c>
      <c r="H1955" s="16"/>
      <c r="I1955" s="17">
        <v>0.0</v>
      </c>
      <c r="J1955" s="18"/>
      <c r="K1955" s="15"/>
      <c r="L1955" s="15"/>
      <c r="M1955" s="15"/>
      <c r="N1955" s="15"/>
      <c r="O1955" s="15"/>
      <c r="P1955" s="15"/>
      <c r="Q1955" s="15"/>
      <c r="R1955" s="15"/>
      <c r="S1955" s="15"/>
      <c r="T1955" s="16"/>
    </row>
    <row r="1956" ht="15.75" customHeight="1">
      <c r="A1956" s="14" t="s">
        <v>365</v>
      </c>
      <c r="B1956" s="15" t="s">
        <v>2116</v>
      </c>
      <c r="C1956" s="15" t="s">
        <v>21</v>
      </c>
      <c r="D1956" s="15" t="s">
        <v>3942</v>
      </c>
      <c r="E1956" s="15" t="s">
        <v>3943</v>
      </c>
      <c r="F1956" s="15" t="s">
        <v>68</v>
      </c>
      <c r="G1956" s="15" t="s">
        <v>68</v>
      </c>
      <c r="H1956" s="16"/>
      <c r="I1956" s="17">
        <v>0.0</v>
      </c>
      <c r="J1956" s="18"/>
      <c r="K1956" s="15"/>
      <c r="L1956" s="15"/>
      <c r="M1956" s="15"/>
      <c r="N1956" s="15"/>
      <c r="O1956" s="15"/>
      <c r="P1956" s="15"/>
      <c r="Q1956" s="15"/>
      <c r="R1956" s="15"/>
      <c r="S1956" s="15"/>
      <c r="T1956" s="16"/>
    </row>
    <row r="1957" ht="15.75" customHeight="1">
      <c r="A1957" s="14" t="s">
        <v>365</v>
      </c>
      <c r="B1957" s="15" t="s">
        <v>2116</v>
      </c>
      <c r="C1957" s="15" t="s">
        <v>21</v>
      </c>
      <c r="D1957" s="15" t="s">
        <v>3944</v>
      </c>
      <c r="E1957" s="15" t="s">
        <v>3945</v>
      </c>
      <c r="F1957" s="15" t="s">
        <v>68</v>
      </c>
      <c r="G1957" s="15" t="s">
        <v>68</v>
      </c>
      <c r="H1957" s="16"/>
      <c r="I1957" s="17">
        <v>0.0</v>
      </c>
      <c r="J1957" s="18"/>
      <c r="K1957" s="15"/>
      <c r="L1957" s="15"/>
      <c r="M1957" s="15"/>
      <c r="N1957" s="15"/>
      <c r="O1957" s="15"/>
      <c r="P1957" s="15"/>
      <c r="Q1957" s="15"/>
      <c r="R1957" s="15"/>
      <c r="S1957" s="15"/>
      <c r="T1957" s="16"/>
    </row>
    <row r="1958" ht="15.75" customHeight="1">
      <c r="A1958" s="14" t="s">
        <v>365</v>
      </c>
      <c r="B1958" s="15" t="s">
        <v>2116</v>
      </c>
      <c r="C1958" s="15" t="s">
        <v>21</v>
      </c>
      <c r="D1958" s="15" t="s">
        <v>3946</v>
      </c>
      <c r="E1958" s="15" t="s">
        <v>3947</v>
      </c>
      <c r="F1958" s="15" t="s">
        <v>68</v>
      </c>
      <c r="G1958" s="15" t="s">
        <v>68</v>
      </c>
      <c r="H1958" s="16"/>
      <c r="I1958" s="17">
        <v>0.0</v>
      </c>
      <c r="J1958" s="18"/>
      <c r="K1958" s="15"/>
      <c r="L1958" s="15"/>
      <c r="M1958" s="15"/>
      <c r="N1958" s="15"/>
      <c r="O1958" s="15"/>
      <c r="P1958" s="15"/>
      <c r="Q1958" s="15"/>
      <c r="R1958" s="15"/>
      <c r="S1958" s="15"/>
      <c r="T1958" s="16"/>
    </row>
    <row r="1959" ht="15.75" customHeight="1">
      <c r="A1959" s="14" t="s">
        <v>365</v>
      </c>
      <c r="B1959" s="15" t="s">
        <v>2116</v>
      </c>
      <c r="C1959" s="15" t="s">
        <v>21</v>
      </c>
      <c r="D1959" s="15" t="s">
        <v>3948</v>
      </c>
      <c r="E1959" s="15" t="s">
        <v>3949</v>
      </c>
      <c r="F1959" s="15" t="s">
        <v>68</v>
      </c>
      <c r="G1959" s="15" t="s">
        <v>68</v>
      </c>
      <c r="H1959" s="16"/>
      <c r="I1959" s="17">
        <v>0.0</v>
      </c>
      <c r="J1959" s="18"/>
      <c r="K1959" s="15"/>
      <c r="L1959" s="15"/>
      <c r="M1959" s="15"/>
      <c r="N1959" s="15"/>
      <c r="O1959" s="15"/>
      <c r="P1959" s="15"/>
      <c r="Q1959" s="15"/>
      <c r="R1959" s="15"/>
      <c r="S1959" s="15"/>
      <c r="T1959" s="16"/>
    </row>
    <row r="1960" ht="15.75" customHeight="1">
      <c r="A1960" s="14" t="s">
        <v>365</v>
      </c>
      <c r="B1960" s="15" t="s">
        <v>2116</v>
      </c>
      <c r="C1960" s="15" t="s">
        <v>21</v>
      </c>
      <c r="D1960" s="15" t="s">
        <v>3950</v>
      </c>
      <c r="E1960" s="15" t="s">
        <v>3951</v>
      </c>
      <c r="F1960" s="15" t="s">
        <v>68</v>
      </c>
      <c r="G1960" s="15" t="s">
        <v>68</v>
      </c>
      <c r="H1960" s="16"/>
      <c r="I1960" s="17">
        <v>0.0</v>
      </c>
      <c r="J1960" s="18"/>
      <c r="K1960" s="15"/>
      <c r="L1960" s="15"/>
      <c r="M1960" s="15"/>
      <c r="N1960" s="15"/>
      <c r="O1960" s="15"/>
      <c r="P1960" s="15"/>
      <c r="Q1960" s="15"/>
      <c r="R1960" s="15"/>
      <c r="S1960" s="15"/>
      <c r="T1960" s="16"/>
    </row>
    <row r="1961" ht="15.75" customHeight="1">
      <c r="A1961" s="14" t="s">
        <v>365</v>
      </c>
      <c r="B1961" s="15" t="s">
        <v>2116</v>
      </c>
      <c r="C1961" s="15" t="s">
        <v>21</v>
      </c>
      <c r="D1961" s="15" t="s">
        <v>3952</v>
      </c>
      <c r="E1961" s="15" t="s">
        <v>3953</v>
      </c>
      <c r="F1961" s="15" t="s">
        <v>68</v>
      </c>
      <c r="G1961" s="15" t="s">
        <v>68</v>
      </c>
      <c r="H1961" s="16"/>
      <c r="I1961" s="17">
        <v>0.0</v>
      </c>
      <c r="J1961" s="18"/>
      <c r="K1961" s="15"/>
      <c r="L1961" s="15"/>
      <c r="M1961" s="15"/>
      <c r="N1961" s="15"/>
      <c r="O1961" s="15"/>
      <c r="P1961" s="15"/>
      <c r="Q1961" s="15"/>
      <c r="R1961" s="15"/>
      <c r="S1961" s="15"/>
      <c r="T1961" s="16"/>
    </row>
    <row r="1962" ht="15.75" customHeight="1">
      <c r="A1962" s="14" t="s">
        <v>365</v>
      </c>
      <c r="B1962" s="15" t="s">
        <v>2116</v>
      </c>
      <c r="C1962" s="15" t="s">
        <v>21</v>
      </c>
      <c r="D1962" s="15" t="s">
        <v>3954</v>
      </c>
      <c r="E1962" s="15" t="s">
        <v>3955</v>
      </c>
      <c r="F1962" s="15" t="s">
        <v>68</v>
      </c>
      <c r="G1962" s="15" t="s">
        <v>68</v>
      </c>
      <c r="H1962" s="16"/>
      <c r="I1962" s="17">
        <v>0.0</v>
      </c>
      <c r="J1962" s="18"/>
      <c r="K1962" s="15"/>
      <c r="L1962" s="15"/>
      <c r="M1962" s="15"/>
      <c r="N1962" s="15"/>
      <c r="O1962" s="15"/>
      <c r="P1962" s="15"/>
      <c r="Q1962" s="15"/>
      <c r="R1962" s="15"/>
      <c r="S1962" s="15"/>
      <c r="T1962" s="16"/>
    </row>
    <row r="1963" ht="15.75" customHeight="1">
      <c r="A1963" s="14" t="s">
        <v>365</v>
      </c>
      <c r="B1963" s="15" t="s">
        <v>2116</v>
      </c>
      <c r="C1963" s="15" t="s">
        <v>21</v>
      </c>
      <c r="D1963" s="15" t="s">
        <v>3956</v>
      </c>
      <c r="E1963" s="15" t="s">
        <v>3957</v>
      </c>
      <c r="F1963" s="15" t="s">
        <v>68</v>
      </c>
      <c r="G1963" s="15" t="s">
        <v>68</v>
      </c>
      <c r="H1963" s="16"/>
      <c r="I1963" s="17">
        <v>0.0</v>
      </c>
      <c r="J1963" s="18"/>
      <c r="K1963" s="15"/>
      <c r="L1963" s="15"/>
      <c r="M1963" s="15"/>
      <c r="N1963" s="15"/>
      <c r="O1963" s="15"/>
      <c r="P1963" s="15"/>
      <c r="Q1963" s="15"/>
      <c r="R1963" s="15"/>
      <c r="S1963" s="15"/>
      <c r="T1963" s="16"/>
    </row>
    <row r="1964" ht="15.75" customHeight="1">
      <c r="A1964" s="14" t="s">
        <v>365</v>
      </c>
      <c r="B1964" s="15" t="s">
        <v>2116</v>
      </c>
      <c r="C1964" s="15" t="s">
        <v>21</v>
      </c>
      <c r="D1964" s="15" t="s">
        <v>3958</v>
      </c>
      <c r="E1964" s="15" t="s">
        <v>3959</v>
      </c>
      <c r="F1964" s="15" t="s">
        <v>68</v>
      </c>
      <c r="G1964" s="15" t="s">
        <v>68</v>
      </c>
      <c r="H1964" s="16"/>
      <c r="I1964" s="17">
        <v>0.0</v>
      </c>
      <c r="J1964" s="18"/>
      <c r="K1964" s="15"/>
      <c r="L1964" s="15"/>
      <c r="M1964" s="15"/>
      <c r="N1964" s="15"/>
      <c r="O1964" s="15"/>
      <c r="P1964" s="15"/>
      <c r="Q1964" s="15"/>
      <c r="R1964" s="15"/>
      <c r="S1964" s="15"/>
      <c r="T1964" s="16"/>
    </row>
    <row r="1965" ht="15.75" customHeight="1">
      <c r="A1965" s="14" t="s">
        <v>365</v>
      </c>
      <c r="B1965" s="15" t="s">
        <v>2116</v>
      </c>
      <c r="C1965" s="15" t="s">
        <v>21</v>
      </c>
      <c r="D1965" s="15" t="s">
        <v>3960</v>
      </c>
      <c r="E1965" s="15" t="s">
        <v>3957</v>
      </c>
      <c r="F1965" s="15" t="s">
        <v>68</v>
      </c>
      <c r="G1965" s="15" t="s">
        <v>68</v>
      </c>
      <c r="H1965" s="16"/>
      <c r="I1965" s="17">
        <v>0.0</v>
      </c>
      <c r="J1965" s="18"/>
      <c r="K1965" s="15"/>
      <c r="L1965" s="15"/>
      <c r="M1965" s="15"/>
      <c r="N1965" s="15"/>
      <c r="O1965" s="15"/>
      <c r="P1965" s="15"/>
      <c r="Q1965" s="15"/>
      <c r="R1965" s="15"/>
      <c r="S1965" s="15"/>
      <c r="T1965" s="16"/>
    </row>
    <row r="1966" ht="15.75" customHeight="1">
      <c r="A1966" s="14" t="s">
        <v>365</v>
      </c>
      <c r="B1966" s="15" t="s">
        <v>2116</v>
      </c>
      <c r="C1966" s="15" t="s">
        <v>21</v>
      </c>
      <c r="D1966" s="15" t="s">
        <v>3961</v>
      </c>
      <c r="E1966" s="15" t="s">
        <v>3962</v>
      </c>
      <c r="F1966" s="15" t="s">
        <v>68</v>
      </c>
      <c r="G1966" s="15" t="s">
        <v>68</v>
      </c>
      <c r="H1966" s="16"/>
      <c r="I1966" s="17">
        <v>0.0</v>
      </c>
      <c r="J1966" s="18"/>
      <c r="K1966" s="15"/>
      <c r="L1966" s="15"/>
      <c r="M1966" s="15"/>
      <c r="N1966" s="15"/>
      <c r="O1966" s="15"/>
      <c r="P1966" s="15"/>
      <c r="Q1966" s="15"/>
      <c r="R1966" s="15"/>
      <c r="S1966" s="15"/>
      <c r="T1966" s="16"/>
    </row>
    <row r="1967" ht="15.75" customHeight="1">
      <c r="A1967" s="14" t="s">
        <v>365</v>
      </c>
      <c r="B1967" s="15" t="s">
        <v>2116</v>
      </c>
      <c r="C1967" s="15" t="s">
        <v>21</v>
      </c>
      <c r="D1967" s="15" t="s">
        <v>3963</v>
      </c>
      <c r="E1967" s="15" t="s">
        <v>3964</v>
      </c>
      <c r="F1967" s="15" t="s">
        <v>68</v>
      </c>
      <c r="G1967" s="15" t="s">
        <v>68</v>
      </c>
      <c r="H1967" s="16"/>
      <c r="I1967" s="17">
        <v>0.0</v>
      </c>
      <c r="J1967" s="18"/>
      <c r="K1967" s="15"/>
      <c r="L1967" s="15"/>
      <c r="M1967" s="15"/>
      <c r="N1967" s="15"/>
      <c r="O1967" s="15"/>
      <c r="P1967" s="15"/>
      <c r="Q1967" s="15"/>
      <c r="R1967" s="15"/>
      <c r="S1967" s="15"/>
      <c r="T1967" s="16"/>
    </row>
    <row r="1968" ht="15.75" customHeight="1">
      <c r="A1968" s="14" t="s">
        <v>365</v>
      </c>
      <c r="B1968" s="15" t="s">
        <v>2116</v>
      </c>
      <c r="C1968" s="15" t="s">
        <v>21</v>
      </c>
      <c r="D1968" s="15" t="s">
        <v>3965</v>
      </c>
      <c r="E1968" s="15" t="s">
        <v>3966</v>
      </c>
      <c r="F1968" s="15" t="s">
        <v>68</v>
      </c>
      <c r="G1968" s="15" t="s">
        <v>68</v>
      </c>
      <c r="H1968" s="16"/>
      <c r="I1968" s="17">
        <v>0.0</v>
      </c>
      <c r="J1968" s="18"/>
      <c r="K1968" s="15"/>
      <c r="L1968" s="15"/>
      <c r="M1968" s="15"/>
      <c r="N1968" s="15"/>
      <c r="O1968" s="15"/>
      <c r="P1968" s="15"/>
      <c r="Q1968" s="15"/>
      <c r="R1968" s="15"/>
      <c r="S1968" s="15"/>
      <c r="T1968" s="16"/>
    </row>
    <row r="1969" ht="15.75" customHeight="1">
      <c r="A1969" s="14" t="s">
        <v>365</v>
      </c>
      <c r="B1969" s="15" t="s">
        <v>2116</v>
      </c>
      <c r="C1969" s="15" t="s">
        <v>21</v>
      </c>
      <c r="D1969" s="15" t="s">
        <v>3967</v>
      </c>
      <c r="E1969" s="15" t="s">
        <v>3968</v>
      </c>
      <c r="F1969" s="15" t="s">
        <v>68</v>
      </c>
      <c r="G1969" s="15" t="s">
        <v>68</v>
      </c>
      <c r="H1969" s="16"/>
      <c r="I1969" s="17">
        <v>0.0</v>
      </c>
      <c r="J1969" s="18"/>
      <c r="K1969" s="15"/>
      <c r="L1969" s="15"/>
      <c r="M1969" s="15"/>
      <c r="N1969" s="15"/>
      <c r="O1969" s="15"/>
      <c r="P1969" s="15"/>
      <c r="Q1969" s="15"/>
      <c r="R1969" s="15"/>
      <c r="S1969" s="15"/>
      <c r="T1969" s="16"/>
    </row>
    <row r="1970" ht="15.75" customHeight="1">
      <c r="A1970" s="14" t="s">
        <v>365</v>
      </c>
      <c r="B1970" s="15" t="s">
        <v>2116</v>
      </c>
      <c r="C1970" s="15" t="s">
        <v>21</v>
      </c>
      <c r="D1970" s="15" t="s">
        <v>3969</v>
      </c>
      <c r="E1970" s="15" t="s">
        <v>3970</v>
      </c>
      <c r="F1970" s="15" t="s">
        <v>68</v>
      </c>
      <c r="G1970" s="15" t="s">
        <v>68</v>
      </c>
      <c r="H1970" s="16"/>
      <c r="I1970" s="17">
        <v>0.0</v>
      </c>
      <c r="J1970" s="18"/>
      <c r="K1970" s="15"/>
      <c r="L1970" s="15"/>
      <c r="M1970" s="15"/>
      <c r="N1970" s="15"/>
      <c r="O1970" s="15"/>
      <c r="P1970" s="15"/>
      <c r="Q1970" s="15"/>
      <c r="R1970" s="15"/>
      <c r="S1970" s="15"/>
      <c r="T1970" s="16"/>
    </row>
    <row r="1971" ht="15.75" customHeight="1">
      <c r="A1971" s="14" t="s">
        <v>365</v>
      </c>
      <c r="B1971" s="15" t="s">
        <v>2116</v>
      </c>
      <c r="C1971" s="15" t="s">
        <v>21</v>
      </c>
      <c r="D1971" s="15" t="s">
        <v>3971</v>
      </c>
      <c r="E1971" s="15" t="s">
        <v>3972</v>
      </c>
      <c r="F1971" s="15" t="s">
        <v>68</v>
      </c>
      <c r="G1971" s="15" t="s">
        <v>68</v>
      </c>
      <c r="H1971" s="16"/>
      <c r="I1971" s="17">
        <v>0.0</v>
      </c>
      <c r="J1971" s="18"/>
      <c r="K1971" s="15"/>
      <c r="L1971" s="15"/>
      <c r="M1971" s="15"/>
      <c r="N1971" s="15"/>
      <c r="O1971" s="15"/>
      <c r="P1971" s="15"/>
      <c r="Q1971" s="15"/>
      <c r="R1971" s="15"/>
      <c r="S1971" s="15"/>
      <c r="T1971" s="16"/>
    </row>
    <row r="1972" ht="15.75" customHeight="1">
      <c r="A1972" s="14" t="s">
        <v>365</v>
      </c>
      <c r="B1972" s="15" t="s">
        <v>2116</v>
      </c>
      <c r="C1972" s="15" t="s">
        <v>21</v>
      </c>
      <c r="D1972" s="15" t="s">
        <v>3973</v>
      </c>
      <c r="E1972" s="15" t="s">
        <v>3974</v>
      </c>
      <c r="F1972" s="15" t="s">
        <v>68</v>
      </c>
      <c r="G1972" s="15" t="s">
        <v>68</v>
      </c>
      <c r="H1972" s="16"/>
      <c r="I1972" s="17">
        <v>0.0</v>
      </c>
      <c r="J1972" s="18"/>
      <c r="K1972" s="15"/>
      <c r="L1972" s="15"/>
      <c r="M1972" s="15"/>
      <c r="N1972" s="15"/>
      <c r="O1972" s="15"/>
      <c r="P1972" s="15"/>
      <c r="Q1972" s="15"/>
      <c r="R1972" s="15"/>
      <c r="S1972" s="15"/>
      <c r="T1972" s="16"/>
    </row>
    <row r="1973" ht="15.75" customHeight="1">
      <c r="A1973" s="14" t="s">
        <v>365</v>
      </c>
      <c r="B1973" s="15" t="s">
        <v>2116</v>
      </c>
      <c r="C1973" s="15" t="s">
        <v>21</v>
      </c>
      <c r="D1973" s="15" t="s">
        <v>3975</v>
      </c>
      <c r="E1973" s="15" t="s">
        <v>3976</v>
      </c>
      <c r="F1973" s="15" t="s">
        <v>68</v>
      </c>
      <c r="G1973" s="15" t="s">
        <v>68</v>
      </c>
      <c r="H1973" s="16"/>
      <c r="I1973" s="17">
        <v>0.0</v>
      </c>
      <c r="J1973" s="18"/>
      <c r="K1973" s="15"/>
      <c r="L1973" s="15"/>
      <c r="M1973" s="15"/>
      <c r="N1973" s="15"/>
      <c r="O1973" s="15"/>
      <c r="P1973" s="15"/>
      <c r="Q1973" s="15"/>
      <c r="R1973" s="15"/>
      <c r="S1973" s="15"/>
      <c r="T1973" s="16"/>
    </row>
    <row r="1974" ht="15.75" customHeight="1">
      <c r="A1974" s="14" t="s">
        <v>365</v>
      </c>
      <c r="B1974" s="15" t="s">
        <v>2116</v>
      </c>
      <c r="C1974" s="15" t="s">
        <v>21</v>
      </c>
      <c r="D1974" s="15" t="s">
        <v>3977</v>
      </c>
      <c r="E1974" s="15" t="s">
        <v>3978</v>
      </c>
      <c r="F1974" s="15" t="s">
        <v>68</v>
      </c>
      <c r="G1974" s="15" t="s">
        <v>68</v>
      </c>
      <c r="H1974" s="16"/>
      <c r="I1974" s="17">
        <v>0.0</v>
      </c>
      <c r="J1974" s="18"/>
      <c r="K1974" s="15"/>
      <c r="L1974" s="15"/>
      <c r="M1974" s="15"/>
      <c r="N1974" s="15"/>
      <c r="O1974" s="15"/>
      <c r="P1974" s="15"/>
      <c r="Q1974" s="15"/>
      <c r="R1974" s="15"/>
      <c r="S1974" s="15"/>
      <c r="T1974" s="16"/>
    </row>
    <row r="1975" ht="15.75" customHeight="1">
      <c r="A1975" s="14" t="s">
        <v>365</v>
      </c>
      <c r="B1975" s="15" t="s">
        <v>2116</v>
      </c>
      <c r="C1975" s="15" t="s">
        <v>21</v>
      </c>
      <c r="D1975" s="15" t="s">
        <v>3979</v>
      </c>
      <c r="E1975" s="15" t="s">
        <v>3980</v>
      </c>
      <c r="F1975" s="15" t="s">
        <v>68</v>
      </c>
      <c r="G1975" s="15" t="s">
        <v>68</v>
      </c>
      <c r="H1975" s="16"/>
      <c r="I1975" s="17">
        <v>0.0</v>
      </c>
      <c r="J1975" s="18"/>
      <c r="K1975" s="15"/>
      <c r="L1975" s="15"/>
      <c r="M1975" s="15"/>
      <c r="N1975" s="15"/>
      <c r="O1975" s="15"/>
      <c r="P1975" s="15"/>
      <c r="Q1975" s="15"/>
      <c r="R1975" s="15"/>
      <c r="S1975" s="15"/>
      <c r="T1975" s="16"/>
    </row>
    <row r="1976" ht="15.75" customHeight="1">
      <c r="A1976" s="14" t="s">
        <v>365</v>
      </c>
      <c r="B1976" s="15" t="s">
        <v>2116</v>
      </c>
      <c r="C1976" s="15" t="s">
        <v>21</v>
      </c>
      <c r="D1976" s="15" t="s">
        <v>3981</v>
      </c>
      <c r="E1976" s="15" t="s">
        <v>3982</v>
      </c>
      <c r="F1976" s="15" t="s">
        <v>68</v>
      </c>
      <c r="G1976" s="15" t="s">
        <v>68</v>
      </c>
      <c r="H1976" s="16"/>
      <c r="I1976" s="17">
        <v>0.0</v>
      </c>
      <c r="J1976" s="18"/>
      <c r="K1976" s="15"/>
      <c r="L1976" s="15"/>
      <c r="M1976" s="15"/>
      <c r="N1976" s="15"/>
      <c r="O1976" s="15"/>
      <c r="P1976" s="15"/>
      <c r="Q1976" s="15"/>
      <c r="R1976" s="15"/>
      <c r="S1976" s="15"/>
      <c r="T1976" s="16"/>
    </row>
    <row r="1977" ht="15.75" customHeight="1">
      <c r="A1977" s="14" t="s">
        <v>365</v>
      </c>
      <c r="B1977" s="15" t="s">
        <v>2116</v>
      </c>
      <c r="C1977" s="15" t="s">
        <v>21</v>
      </c>
      <c r="D1977" s="15" t="s">
        <v>3983</v>
      </c>
      <c r="E1977" s="15" t="s">
        <v>3984</v>
      </c>
      <c r="F1977" s="15" t="s">
        <v>68</v>
      </c>
      <c r="G1977" s="15" t="s">
        <v>68</v>
      </c>
      <c r="H1977" s="16"/>
      <c r="I1977" s="17">
        <v>0.0</v>
      </c>
      <c r="J1977" s="18"/>
      <c r="K1977" s="15"/>
      <c r="L1977" s="15"/>
      <c r="M1977" s="15"/>
      <c r="N1977" s="15"/>
      <c r="O1977" s="15"/>
      <c r="P1977" s="15"/>
      <c r="Q1977" s="15"/>
      <c r="R1977" s="15"/>
      <c r="S1977" s="15"/>
      <c r="T1977" s="16"/>
    </row>
    <row r="1978" ht="15.75" customHeight="1">
      <c r="A1978" s="14" t="s">
        <v>365</v>
      </c>
      <c r="B1978" s="15" t="s">
        <v>2116</v>
      </c>
      <c r="C1978" s="15" t="s">
        <v>21</v>
      </c>
      <c r="D1978" s="15" t="s">
        <v>3985</v>
      </c>
      <c r="E1978" s="15" t="s">
        <v>3986</v>
      </c>
      <c r="F1978" s="15" t="s">
        <v>68</v>
      </c>
      <c r="G1978" s="15" t="s">
        <v>68</v>
      </c>
      <c r="H1978" s="16"/>
      <c r="I1978" s="17">
        <v>0.0</v>
      </c>
      <c r="J1978" s="18"/>
      <c r="K1978" s="15"/>
      <c r="L1978" s="15"/>
      <c r="M1978" s="15"/>
      <c r="N1978" s="15"/>
      <c r="O1978" s="15"/>
      <c r="P1978" s="15"/>
      <c r="Q1978" s="15"/>
      <c r="R1978" s="15"/>
      <c r="S1978" s="15"/>
      <c r="T1978" s="16"/>
    </row>
    <row r="1979" ht="15.75" customHeight="1">
      <c r="A1979" s="14" t="s">
        <v>365</v>
      </c>
      <c r="B1979" s="15" t="s">
        <v>2116</v>
      </c>
      <c r="C1979" s="15" t="s">
        <v>21</v>
      </c>
      <c r="D1979" s="15" t="s">
        <v>3987</v>
      </c>
      <c r="E1979" s="15" t="s">
        <v>3988</v>
      </c>
      <c r="F1979" s="15" t="s">
        <v>68</v>
      </c>
      <c r="G1979" s="15" t="s">
        <v>68</v>
      </c>
      <c r="H1979" s="16"/>
      <c r="I1979" s="17">
        <v>0.0</v>
      </c>
      <c r="J1979" s="18"/>
      <c r="K1979" s="15"/>
      <c r="L1979" s="15"/>
      <c r="M1979" s="15"/>
      <c r="N1979" s="15"/>
      <c r="O1979" s="15"/>
      <c r="P1979" s="15"/>
      <c r="Q1979" s="15"/>
      <c r="R1979" s="15"/>
      <c r="S1979" s="15"/>
      <c r="T1979" s="16"/>
    </row>
    <row r="1980" ht="15.75" customHeight="1">
      <c r="A1980" s="14" t="s">
        <v>365</v>
      </c>
      <c r="B1980" s="15" t="s">
        <v>2116</v>
      </c>
      <c r="C1980" s="15" t="s">
        <v>21</v>
      </c>
      <c r="D1980" s="15" t="s">
        <v>3989</v>
      </c>
      <c r="E1980" s="15" t="s">
        <v>3990</v>
      </c>
      <c r="F1980" s="15" t="s">
        <v>68</v>
      </c>
      <c r="G1980" s="15" t="s">
        <v>68</v>
      </c>
      <c r="H1980" s="16"/>
      <c r="I1980" s="17">
        <v>0.0</v>
      </c>
      <c r="J1980" s="18"/>
      <c r="K1980" s="15"/>
      <c r="L1980" s="15"/>
      <c r="M1980" s="15"/>
      <c r="N1980" s="15"/>
      <c r="O1980" s="15"/>
      <c r="P1980" s="15"/>
      <c r="Q1980" s="15"/>
      <c r="R1980" s="15"/>
      <c r="S1980" s="15"/>
      <c r="T1980" s="16"/>
    </row>
    <row r="1981" ht="15.75" customHeight="1">
      <c r="A1981" s="14" t="s">
        <v>365</v>
      </c>
      <c r="B1981" s="15" t="s">
        <v>2116</v>
      </c>
      <c r="C1981" s="15" t="s">
        <v>21</v>
      </c>
      <c r="D1981" s="15" t="s">
        <v>3991</v>
      </c>
      <c r="E1981" s="15" t="s">
        <v>3992</v>
      </c>
      <c r="F1981" s="15" t="s">
        <v>68</v>
      </c>
      <c r="G1981" s="15" t="s">
        <v>68</v>
      </c>
      <c r="H1981" s="16"/>
      <c r="I1981" s="17">
        <v>0.0</v>
      </c>
      <c r="J1981" s="18"/>
      <c r="K1981" s="15"/>
      <c r="L1981" s="15"/>
      <c r="M1981" s="15"/>
      <c r="N1981" s="15"/>
      <c r="O1981" s="15"/>
      <c r="P1981" s="15"/>
      <c r="Q1981" s="15"/>
      <c r="R1981" s="15"/>
      <c r="S1981" s="15"/>
      <c r="T1981" s="16"/>
    </row>
    <row r="1982" ht="15.75" customHeight="1">
      <c r="A1982" s="14" t="s">
        <v>365</v>
      </c>
      <c r="B1982" s="15" t="s">
        <v>2116</v>
      </c>
      <c r="C1982" s="15" t="s">
        <v>21</v>
      </c>
      <c r="D1982" s="15" t="s">
        <v>3993</v>
      </c>
      <c r="E1982" s="15" t="s">
        <v>3994</v>
      </c>
      <c r="F1982" s="15" t="s">
        <v>68</v>
      </c>
      <c r="G1982" s="15" t="s">
        <v>68</v>
      </c>
      <c r="H1982" s="16"/>
      <c r="I1982" s="17">
        <v>0.0</v>
      </c>
      <c r="J1982" s="18"/>
      <c r="K1982" s="15"/>
      <c r="L1982" s="15"/>
      <c r="M1982" s="15"/>
      <c r="N1982" s="15"/>
      <c r="O1982" s="15"/>
      <c r="P1982" s="15"/>
      <c r="Q1982" s="15"/>
      <c r="R1982" s="15"/>
      <c r="S1982" s="15"/>
      <c r="T1982" s="16"/>
    </row>
    <row r="1983" ht="15.75" customHeight="1">
      <c r="A1983" s="14" t="s">
        <v>365</v>
      </c>
      <c r="B1983" s="15" t="s">
        <v>2116</v>
      </c>
      <c r="C1983" s="15" t="s">
        <v>21</v>
      </c>
      <c r="D1983" s="15" t="s">
        <v>3995</v>
      </c>
      <c r="E1983" s="15" t="s">
        <v>3996</v>
      </c>
      <c r="F1983" s="15" t="s">
        <v>68</v>
      </c>
      <c r="G1983" s="15" t="s">
        <v>68</v>
      </c>
      <c r="H1983" s="16"/>
      <c r="I1983" s="17">
        <v>0.0</v>
      </c>
      <c r="J1983" s="18"/>
      <c r="K1983" s="15"/>
      <c r="L1983" s="15"/>
      <c r="M1983" s="15"/>
      <c r="N1983" s="15"/>
      <c r="O1983" s="15"/>
      <c r="P1983" s="15"/>
      <c r="Q1983" s="15"/>
      <c r="R1983" s="15"/>
      <c r="S1983" s="15"/>
      <c r="T1983" s="16"/>
    </row>
    <row r="1984" ht="15.75" customHeight="1">
      <c r="A1984" s="14" t="s">
        <v>365</v>
      </c>
      <c r="B1984" s="15" t="s">
        <v>2116</v>
      </c>
      <c r="C1984" s="15" t="s">
        <v>21</v>
      </c>
      <c r="D1984" s="15" t="s">
        <v>3997</v>
      </c>
      <c r="E1984" s="15" t="s">
        <v>3294</v>
      </c>
      <c r="F1984" s="15" t="s">
        <v>68</v>
      </c>
      <c r="G1984" s="15" t="s">
        <v>68</v>
      </c>
      <c r="H1984" s="16"/>
      <c r="I1984" s="17">
        <v>0.0</v>
      </c>
      <c r="J1984" s="18"/>
      <c r="K1984" s="15"/>
      <c r="L1984" s="15"/>
      <c r="M1984" s="15"/>
      <c r="N1984" s="15"/>
      <c r="O1984" s="15"/>
      <c r="P1984" s="15"/>
      <c r="Q1984" s="15"/>
      <c r="R1984" s="15"/>
      <c r="S1984" s="15"/>
      <c r="T1984" s="16"/>
    </row>
    <row r="1985" ht="15.75" customHeight="1">
      <c r="A1985" s="14" t="s">
        <v>365</v>
      </c>
      <c r="B1985" s="15" t="s">
        <v>2116</v>
      </c>
      <c r="C1985" s="15" t="s">
        <v>21</v>
      </c>
      <c r="D1985" s="15" t="s">
        <v>3998</v>
      </c>
      <c r="E1985" s="15" t="s">
        <v>3999</v>
      </c>
      <c r="F1985" s="15" t="s">
        <v>68</v>
      </c>
      <c r="G1985" s="15" t="s">
        <v>68</v>
      </c>
      <c r="H1985" s="16"/>
      <c r="I1985" s="17">
        <v>0.0</v>
      </c>
      <c r="J1985" s="18"/>
      <c r="K1985" s="15"/>
      <c r="L1985" s="15"/>
      <c r="M1985" s="15"/>
      <c r="N1985" s="15"/>
      <c r="O1985" s="15"/>
      <c r="P1985" s="15"/>
      <c r="Q1985" s="15"/>
      <c r="R1985" s="15"/>
      <c r="S1985" s="15"/>
      <c r="T1985" s="16"/>
    </row>
    <row r="1986" ht="15.75" customHeight="1">
      <c r="A1986" s="14" t="s">
        <v>365</v>
      </c>
      <c r="B1986" s="15" t="s">
        <v>2116</v>
      </c>
      <c r="C1986" s="15" t="s">
        <v>21</v>
      </c>
      <c r="D1986" s="15" t="s">
        <v>4000</v>
      </c>
      <c r="E1986" s="15" t="s">
        <v>4001</v>
      </c>
      <c r="F1986" s="15" t="s">
        <v>68</v>
      </c>
      <c r="G1986" s="15" t="s">
        <v>68</v>
      </c>
      <c r="H1986" s="16"/>
      <c r="I1986" s="17">
        <v>0.0</v>
      </c>
      <c r="J1986" s="18"/>
      <c r="K1986" s="15"/>
      <c r="L1986" s="15"/>
      <c r="M1986" s="15"/>
      <c r="N1986" s="15"/>
      <c r="O1986" s="15"/>
      <c r="P1986" s="15"/>
      <c r="Q1986" s="15"/>
      <c r="R1986" s="15"/>
      <c r="S1986" s="15"/>
      <c r="T1986" s="16"/>
    </row>
    <row r="1987" ht="15.75" customHeight="1">
      <c r="A1987" s="14" t="s">
        <v>365</v>
      </c>
      <c r="B1987" s="15" t="s">
        <v>2116</v>
      </c>
      <c r="C1987" s="15" t="s">
        <v>21</v>
      </c>
      <c r="D1987" s="15" t="s">
        <v>4002</v>
      </c>
      <c r="E1987" s="15" t="s">
        <v>4003</v>
      </c>
      <c r="F1987" s="15" t="s">
        <v>68</v>
      </c>
      <c r="G1987" s="15" t="s">
        <v>68</v>
      </c>
      <c r="H1987" s="16"/>
      <c r="I1987" s="17">
        <v>0.0</v>
      </c>
      <c r="J1987" s="18"/>
      <c r="K1987" s="15"/>
      <c r="L1987" s="15"/>
      <c r="M1987" s="15"/>
      <c r="N1987" s="15"/>
      <c r="O1987" s="15"/>
      <c r="P1987" s="15"/>
      <c r="Q1987" s="15"/>
      <c r="R1987" s="15"/>
      <c r="S1987" s="15"/>
      <c r="T1987" s="16"/>
    </row>
    <row r="1988" ht="15.75" customHeight="1">
      <c r="A1988" s="14" t="s">
        <v>365</v>
      </c>
      <c r="B1988" s="15" t="s">
        <v>2116</v>
      </c>
      <c r="C1988" s="15" t="s">
        <v>21</v>
      </c>
      <c r="D1988" s="15" t="s">
        <v>4004</v>
      </c>
      <c r="E1988" s="15" t="s">
        <v>4005</v>
      </c>
      <c r="F1988" s="15" t="s">
        <v>68</v>
      </c>
      <c r="G1988" s="15" t="s">
        <v>68</v>
      </c>
      <c r="H1988" s="16"/>
      <c r="I1988" s="17">
        <v>0.0</v>
      </c>
      <c r="J1988" s="18"/>
      <c r="K1988" s="15"/>
      <c r="L1988" s="15"/>
      <c r="M1988" s="15"/>
      <c r="N1988" s="15"/>
      <c r="O1988" s="15"/>
      <c r="P1988" s="15"/>
      <c r="Q1988" s="15"/>
      <c r="R1988" s="15"/>
      <c r="S1988" s="15"/>
      <c r="T1988" s="16"/>
    </row>
    <row r="1989" ht="15.75" customHeight="1">
      <c r="A1989" s="14" t="s">
        <v>365</v>
      </c>
      <c r="B1989" s="15" t="s">
        <v>2116</v>
      </c>
      <c r="C1989" s="15" t="s">
        <v>21</v>
      </c>
      <c r="D1989" s="15" t="s">
        <v>4006</v>
      </c>
      <c r="E1989" s="15" t="s">
        <v>4007</v>
      </c>
      <c r="F1989" s="15" t="s">
        <v>68</v>
      </c>
      <c r="G1989" s="15" t="s">
        <v>68</v>
      </c>
      <c r="H1989" s="16"/>
      <c r="I1989" s="17">
        <v>0.0</v>
      </c>
      <c r="J1989" s="18"/>
      <c r="K1989" s="15"/>
      <c r="L1989" s="15"/>
      <c r="M1989" s="15"/>
      <c r="N1989" s="15"/>
      <c r="O1989" s="15"/>
      <c r="P1989" s="15"/>
      <c r="Q1989" s="15"/>
      <c r="R1989" s="15"/>
      <c r="S1989" s="15"/>
      <c r="T1989" s="16"/>
    </row>
    <row r="1990" ht="15.75" customHeight="1">
      <c r="A1990" s="14" t="s">
        <v>365</v>
      </c>
      <c r="B1990" s="15" t="s">
        <v>2116</v>
      </c>
      <c r="C1990" s="15" t="s">
        <v>21</v>
      </c>
      <c r="D1990" s="15" t="s">
        <v>4008</v>
      </c>
      <c r="E1990" s="15" t="s">
        <v>4009</v>
      </c>
      <c r="F1990" s="15" t="s">
        <v>68</v>
      </c>
      <c r="G1990" s="15" t="s">
        <v>68</v>
      </c>
      <c r="H1990" s="16"/>
      <c r="I1990" s="17">
        <v>0.0</v>
      </c>
      <c r="J1990" s="18"/>
      <c r="K1990" s="15"/>
      <c r="L1990" s="15"/>
      <c r="M1990" s="15"/>
      <c r="N1990" s="15"/>
      <c r="O1990" s="15"/>
      <c r="P1990" s="15"/>
      <c r="Q1990" s="15"/>
      <c r="R1990" s="15"/>
      <c r="S1990" s="15"/>
      <c r="T1990" s="16"/>
    </row>
    <row r="1991" ht="15.75" customHeight="1">
      <c r="A1991" s="14" t="s">
        <v>365</v>
      </c>
      <c r="B1991" s="15" t="s">
        <v>2116</v>
      </c>
      <c r="C1991" s="15" t="s">
        <v>21</v>
      </c>
      <c r="D1991" s="15" t="s">
        <v>4010</v>
      </c>
      <c r="E1991" s="15" t="s">
        <v>4011</v>
      </c>
      <c r="F1991" s="15" t="s">
        <v>68</v>
      </c>
      <c r="G1991" s="15" t="s">
        <v>68</v>
      </c>
      <c r="H1991" s="16"/>
      <c r="I1991" s="17">
        <v>0.0</v>
      </c>
      <c r="J1991" s="18"/>
      <c r="K1991" s="15"/>
      <c r="L1991" s="15"/>
      <c r="M1991" s="15"/>
      <c r="N1991" s="15"/>
      <c r="O1991" s="15"/>
      <c r="P1991" s="15"/>
      <c r="Q1991" s="15"/>
      <c r="R1991" s="15"/>
      <c r="S1991" s="15"/>
      <c r="T1991" s="16"/>
    </row>
    <row r="1992" ht="15.75" customHeight="1">
      <c r="A1992" s="14" t="s">
        <v>365</v>
      </c>
      <c r="B1992" s="15" t="s">
        <v>2116</v>
      </c>
      <c r="C1992" s="15" t="s">
        <v>21</v>
      </c>
      <c r="D1992" s="15" t="s">
        <v>4012</v>
      </c>
      <c r="E1992" s="15" t="s">
        <v>4013</v>
      </c>
      <c r="F1992" s="15" t="s">
        <v>68</v>
      </c>
      <c r="G1992" s="15" t="s">
        <v>68</v>
      </c>
      <c r="H1992" s="16"/>
      <c r="I1992" s="17">
        <v>0.0</v>
      </c>
      <c r="J1992" s="18"/>
      <c r="K1992" s="15"/>
      <c r="L1992" s="15"/>
      <c r="M1992" s="15"/>
      <c r="N1992" s="15"/>
      <c r="O1992" s="15"/>
      <c r="P1992" s="15"/>
      <c r="Q1992" s="15"/>
      <c r="R1992" s="15"/>
      <c r="S1992" s="15"/>
      <c r="T1992" s="16"/>
    </row>
    <row r="1993" ht="15.75" customHeight="1">
      <c r="A1993" s="14" t="s">
        <v>365</v>
      </c>
      <c r="B1993" s="15" t="s">
        <v>2116</v>
      </c>
      <c r="C1993" s="15" t="s">
        <v>21</v>
      </c>
      <c r="D1993" s="15" t="s">
        <v>4014</v>
      </c>
      <c r="E1993" s="15" t="s">
        <v>4015</v>
      </c>
      <c r="F1993" s="15" t="s">
        <v>68</v>
      </c>
      <c r="G1993" s="15" t="s">
        <v>68</v>
      </c>
      <c r="H1993" s="16"/>
      <c r="I1993" s="17">
        <v>0.0</v>
      </c>
      <c r="J1993" s="18"/>
      <c r="K1993" s="15"/>
      <c r="L1993" s="15"/>
      <c r="M1993" s="15"/>
      <c r="N1993" s="15"/>
      <c r="O1993" s="15"/>
      <c r="P1993" s="15"/>
      <c r="Q1993" s="15"/>
      <c r="R1993" s="15"/>
      <c r="S1993" s="15"/>
      <c r="T1993" s="16"/>
    </row>
    <row r="1994" ht="15.75" customHeight="1">
      <c r="A1994" s="14" t="s">
        <v>365</v>
      </c>
      <c r="B1994" s="15" t="s">
        <v>2116</v>
      </c>
      <c r="C1994" s="15" t="s">
        <v>21</v>
      </c>
      <c r="D1994" s="15" t="s">
        <v>4016</v>
      </c>
      <c r="E1994" s="15" t="s">
        <v>4017</v>
      </c>
      <c r="F1994" s="15" t="s">
        <v>68</v>
      </c>
      <c r="G1994" s="15" t="s">
        <v>68</v>
      </c>
      <c r="H1994" s="16"/>
      <c r="I1994" s="17">
        <v>0.0</v>
      </c>
      <c r="J1994" s="18"/>
      <c r="K1994" s="15"/>
      <c r="L1994" s="15"/>
      <c r="M1994" s="15"/>
      <c r="N1994" s="15"/>
      <c r="O1994" s="15"/>
      <c r="P1994" s="15"/>
      <c r="Q1994" s="15"/>
      <c r="R1994" s="15"/>
      <c r="S1994" s="15"/>
      <c r="T1994" s="16"/>
    </row>
    <row r="1995" ht="15.75" customHeight="1">
      <c r="A1995" s="14" t="s">
        <v>365</v>
      </c>
      <c r="B1995" s="15" t="s">
        <v>2116</v>
      </c>
      <c r="C1995" s="15" t="s">
        <v>21</v>
      </c>
      <c r="D1995" s="15" t="s">
        <v>4018</v>
      </c>
      <c r="E1995" s="15" t="s">
        <v>4019</v>
      </c>
      <c r="F1995" s="15" t="s">
        <v>68</v>
      </c>
      <c r="G1995" s="15" t="s">
        <v>68</v>
      </c>
      <c r="H1995" s="16"/>
      <c r="I1995" s="17">
        <v>0.0</v>
      </c>
      <c r="J1995" s="18"/>
      <c r="K1995" s="15"/>
      <c r="L1995" s="15"/>
      <c r="M1995" s="15"/>
      <c r="N1995" s="15"/>
      <c r="O1995" s="15"/>
      <c r="P1995" s="15"/>
      <c r="Q1995" s="15"/>
      <c r="R1995" s="15"/>
      <c r="S1995" s="15"/>
      <c r="T1995" s="16"/>
    </row>
    <row r="1996" ht="15.75" customHeight="1">
      <c r="A1996" s="14" t="s">
        <v>365</v>
      </c>
      <c r="B1996" s="15" t="s">
        <v>2116</v>
      </c>
      <c r="C1996" s="15" t="s">
        <v>21</v>
      </c>
      <c r="D1996" s="15" t="s">
        <v>4020</v>
      </c>
      <c r="E1996" s="15" t="s">
        <v>4021</v>
      </c>
      <c r="F1996" s="15" t="s">
        <v>68</v>
      </c>
      <c r="G1996" s="15" t="s">
        <v>68</v>
      </c>
      <c r="H1996" s="16"/>
      <c r="I1996" s="17">
        <v>0.0</v>
      </c>
      <c r="J1996" s="18"/>
      <c r="K1996" s="15"/>
      <c r="L1996" s="15"/>
      <c r="M1996" s="15"/>
      <c r="N1996" s="15"/>
      <c r="O1996" s="15"/>
      <c r="P1996" s="15"/>
      <c r="Q1996" s="15"/>
      <c r="R1996" s="15"/>
      <c r="S1996" s="15"/>
      <c r="T1996" s="16"/>
    </row>
    <row r="1997" ht="15.75" customHeight="1">
      <c r="A1997" s="14" t="s">
        <v>365</v>
      </c>
      <c r="B1997" s="15" t="s">
        <v>2116</v>
      </c>
      <c r="C1997" s="15" t="s">
        <v>21</v>
      </c>
      <c r="D1997" s="15" t="s">
        <v>4022</v>
      </c>
      <c r="E1997" s="15" t="s">
        <v>4023</v>
      </c>
      <c r="F1997" s="15" t="s">
        <v>68</v>
      </c>
      <c r="G1997" s="15" t="s">
        <v>68</v>
      </c>
      <c r="H1997" s="16"/>
      <c r="I1997" s="17">
        <v>0.0</v>
      </c>
      <c r="J1997" s="18"/>
      <c r="K1997" s="15"/>
      <c r="L1997" s="15"/>
      <c r="M1997" s="15"/>
      <c r="N1997" s="15"/>
      <c r="O1997" s="15"/>
      <c r="P1997" s="15"/>
      <c r="Q1997" s="15"/>
      <c r="R1997" s="15"/>
      <c r="S1997" s="15"/>
      <c r="T1997" s="16"/>
    </row>
    <row r="1998" ht="15.75" customHeight="1">
      <c r="A1998" s="14" t="s">
        <v>365</v>
      </c>
      <c r="B1998" s="15" t="s">
        <v>2116</v>
      </c>
      <c r="C1998" s="15" t="s">
        <v>21</v>
      </c>
      <c r="D1998" s="15" t="s">
        <v>4024</v>
      </c>
      <c r="E1998" s="15" t="s">
        <v>4025</v>
      </c>
      <c r="F1998" s="15" t="s">
        <v>68</v>
      </c>
      <c r="G1998" s="15" t="s">
        <v>68</v>
      </c>
      <c r="H1998" s="16"/>
      <c r="I1998" s="17">
        <v>0.0</v>
      </c>
      <c r="J1998" s="18"/>
      <c r="K1998" s="15"/>
      <c r="L1998" s="15"/>
      <c r="M1998" s="15"/>
      <c r="N1998" s="15"/>
      <c r="O1998" s="15"/>
      <c r="P1998" s="15"/>
      <c r="Q1998" s="15"/>
      <c r="R1998" s="15"/>
      <c r="S1998" s="15"/>
      <c r="T1998" s="16"/>
    </row>
    <row r="1999" ht="15.75" customHeight="1">
      <c r="A1999" s="14" t="s">
        <v>365</v>
      </c>
      <c r="B1999" s="15" t="s">
        <v>2116</v>
      </c>
      <c r="C1999" s="15" t="s">
        <v>21</v>
      </c>
      <c r="D1999" s="15" t="s">
        <v>4026</v>
      </c>
      <c r="E1999" s="15" t="s">
        <v>4027</v>
      </c>
      <c r="F1999" s="15" t="s">
        <v>68</v>
      </c>
      <c r="G1999" s="15" t="s">
        <v>68</v>
      </c>
      <c r="H1999" s="16"/>
      <c r="I1999" s="17">
        <v>0.0</v>
      </c>
      <c r="J1999" s="18"/>
      <c r="K1999" s="15"/>
      <c r="L1999" s="15"/>
      <c r="M1999" s="15"/>
      <c r="N1999" s="15"/>
      <c r="O1999" s="15"/>
      <c r="P1999" s="15"/>
      <c r="Q1999" s="15"/>
      <c r="R1999" s="15"/>
      <c r="S1999" s="15"/>
      <c r="T1999" s="16"/>
    </row>
    <row r="2000" ht="15.75" customHeight="1">
      <c r="A2000" s="14" t="s">
        <v>365</v>
      </c>
      <c r="B2000" s="15" t="s">
        <v>2116</v>
      </c>
      <c r="C2000" s="15" t="s">
        <v>21</v>
      </c>
      <c r="D2000" s="15" t="s">
        <v>4028</v>
      </c>
      <c r="E2000" s="15" t="s">
        <v>4029</v>
      </c>
      <c r="F2000" s="15" t="s">
        <v>68</v>
      </c>
      <c r="G2000" s="15" t="s">
        <v>68</v>
      </c>
      <c r="H2000" s="16"/>
      <c r="I2000" s="17">
        <v>0.0</v>
      </c>
      <c r="J2000" s="18"/>
      <c r="K2000" s="15"/>
      <c r="L2000" s="15"/>
      <c r="M2000" s="15"/>
      <c r="N2000" s="15"/>
      <c r="O2000" s="15"/>
      <c r="P2000" s="15"/>
      <c r="Q2000" s="15"/>
      <c r="R2000" s="15"/>
      <c r="S2000" s="15"/>
      <c r="T2000" s="16"/>
    </row>
    <row r="2001" ht="15.75" customHeight="1">
      <c r="A2001" s="14" t="s">
        <v>365</v>
      </c>
      <c r="B2001" s="15" t="s">
        <v>2116</v>
      </c>
      <c r="C2001" s="15" t="s">
        <v>21</v>
      </c>
      <c r="D2001" s="15" t="s">
        <v>4030</v>
      </c>
      <c r="E2001" s="15" t="s">
        <v>3405</v>
      </c>
      <c r="F2001" s="15" t="s">
        <v>68</v>
      </c>
      <c r="G2001" s="15" t="s">
        <v>68</v>
      </c>
      <c r="H2001" s="16"/>
      <c r="I2001" s="17">
        <v>0.0</v>
      </c>
      <c r="J2001" s="18"/>
      <c r="K2001" s="15"/>
      <c r="L2001" s="15"/>
      <c r="M2001" s="15"/>
      <c r="N2001" s="15"/>
      <c r="O2001" s="15"/>
      <c r="P2001" s="15"/>
      <c r="Q2001" s="15"/>
      <c r="R2001" s="15"/>
      <c r="S2001" s="15"/>
      <c r="T2001" s="16"/>
    </row>
    <row r="2002" ht="15.75" customHeight="1">
      <c r="A2002" s="14" t="s">
        <v>365</v>
      </c>
      <c r="B2002" s="15" t="s">
        <v>2116</v>
      </c>
      <c r="C2002" s="15" t="s">
        <v>21</v>
      </c>
      <c r="D2002" s="15" t="s">
        <v>4031</v>
      </c>
      <c r="E2002" s="15" t="s">
        <v>4032</v>
      </c>
      <c r="F2002" s="15" t="s">
        <v>68</v>
      </c>
      <c r="G2002" s="15" t="s">
        <v>68</v>
      </c>
      <c r="H2002" s="16"/>
      <c r="I2002" s="17">
        <v>0.0</v>
      </c>
      <c r="J2002" s="18"/>
      <c r="K2002" s="15"/>
      <c r="L2002" s="15"/>
      <c r="M2002" s="15"/>
      <c r="N2002" s="15"/>
      <c r="O2002" s="15"/>
      <c r="P2002" s="15"/>
      <c r="Q2002" s="15"/>
      <c r="R2002" s="15"/>
      <c r="S2002" s="15"/>
      <c r="T2002" s="16"/>
    </row>
    <row r="2003" ht="15.75" customHeight="1">
      <c r="A2003" s="14" t="s">
        <v>365</v>
      </c>
      <c r="B2003" s="15" t="s">
        <v>2116</v>
      </c>
      <c r="C2003" s="15" t="s">
        <v>21</v>
      </c>
      <c r="D2003" s="15" t="s">
        <v>4033</v>
      </c>
      <c r="E2003" s="15" t="s">
        <v>4034</v>
      </c>
      <c r="F2003" s="15" t="s">
        <v>68</v>
      </c>
      <c r="G2003" s="15" t="s">
        <v>68</v>
      </c>
      <c r="H2003" s="16"/>
      <c r="I2003" s="17">
        <v>0.0</v>
      </c>
      <c r="J2003" s="18"/>
      <c r="K2003" s="15"/>
      <c r="L2003" s="15"/>
      <c r="M2003" s="15"/>
      <c r="N2003" s="15"/>
      <c r="O2003" s="15"/>
      <c r="P2003" s="15"/>
      <c r="Q2003" s="15"/>
      <c r="R2003" s="15"/>
      <c r="S2003" s="15"/>
      <c r="T2003" s="16"/>
    </row>
    <row r="2004" ht="15.75" customHeight="1">
      <c r="A2004" s="14" t="s">
        <v>365</v>
      </c>
      <c r="B2004" s="15" t="s">
        <v>2116</v>
      </c>
      <c r="C2004" s="15" t="s">
        <v>21</v>
      </c>
      <c r="D2004" s="15" t="s">
        <v>4035</v>
      </c>
      <c r="E2004" s="15" t="s">
        <v>4036</v>
      </c>
      <c r="F2004" s="15" t="s">
        <v>68</v>
      </c>
      <c r="G2004" s="15" t="s">
        <v>68</v>
      </c>
      <c r="H2004" s="16"/>
      <c r="I2004" s="17">
        <v>0.0</v>
      </c>
      <c r="J2004" s="18"/>
      <c r="K2004" s="15"/>
      <c r="L2004" s="15"/>
      <c r="M2004" s="15"/>
      <c r="N2004" s="15"/>
      <c r="O2004" s="15"/>
      <c r="P2004" s="15"/>
      <c r="Q2004" s="15"/>
      <c r="R2004" s="15"/>
      <c r="S2004" s="15"/>
      <c r="T2004" s="16"/>
    </row>
    <row r="2005" ht="15.75" customHeight="1">
      <c r="A2005" s="14" t="s">
        <v>365</v>
      </c>
      <c r="B2005" s="15" t="s">
        <v>2116</v>
      </c>
      <c r="C2005" s="15" t="s">
        <v>21</v>
      </c>
      <c r="D2005" s="15" t="s">
        <v>4037</v>
      </c>
      <c r="E2005" s="15" t="s">
        <v>2176</v>
      </c>
      <c r="F2005" s="15" t="s">
        <v>68</v>
      </c>
      <c r="G2005" s="15" t="s">
        <v>68</v>
      </c>
      <c r="H2005" s="16"/>
      <c r="I2005" s="17">
        <v>0.0</v>
      </c>
      <c r="J2005" s="18"/>
      <c r="K2005" s="15"/>
      <c r="L2005" s="15"/>
      <c r="M2005" s="15"/>
      <c r="N2005" s="15"/>
      <c r="O2005" s="15"/>
      <c r="P2005" s="15"/>
      <c r="Q2005" s="15"/>
      <c r="R2005" s="15"/>
      <c r="S2005" s="15"/>
      <c r="T2005" s="16"/>
    </row>
    <row r="2006" ht="15.75" customHeight="1">
      <c r="A2006" s="14" t="s">
        <v>365</v>
      </c>
      <c r="B2006" s="15" t="s">
        <v>2116</v>
      </c>
      <c r="C2006" s="15" t="s">
        <v>21</v>
      </c>
      <c r="D2006" s="15" t="s">
        <v>4038</v>
      </c>
      <c r="E2006" s="15" t="s">
        <v>4039</v>
      </c>
      <c r="F2006" s="15" t="s">
        <v>68</v>
      </c>
      <c r="G2006" s="15" t="s">
        <v>68</v>
      </c>
      <c r="H2006" s="16"/>
      <c r="I2006" s="17">
        <v>0.0</v>
      </c>
      <c r="J2006" s="18"/>
      <c r="K2006" s="15"/>
      <c r="L2006" s="15"/>
      <c r="M2006" s="15"/>
      <c r="N2006" s="15"/>
      <c r="O2006" s="15"/>
      <c r="P2006" s="15"/>
      <c r="Q2006" s="15"/>
      <c r="R2006" s="15"/>
      <c r="S2006" s="15"/>
      <c r="T2006" s="16"/>
    </row>
    <row r="2007" ht="15.75" customHeight="1">
      <c r="A2007" s="14" t="s">
        <v>365</v>
      </c>
      <c r="B2007" s="15" t="s">
        <v>2116</v>
      </c>
      <c r="C2007" s="15" t="s">
        <v>21</v>
      </c>
      <c r="D2007" s="15" t="s">
        <v>4040</v>
      </c>
      <c r="E2007" s="15" t="s">
        <v>4041</v>
      </c>
      <c r="F2007" s="15" t="s">
        <v>68</v>
      </c>
      <c r="G2007" s="15" t="s">
        <v>68</v>
      </c>
      <c r="H2007" s="16"/>
      <c r="I2007" s="17">
        <v>0.0</v>
      </c>
      <c r="J2007" s="18"/>
      <c r="K2007" s="15"/>
      <c r="L2007" s="15"/>
      <c r="M2007" s="15"/>
      <c r="N2007" s="15"/>
      <c r="O2007" s="15"/>
      <c r="P2007" s="15"/>
      <c r="Q2007" s="15"/>
      <c r="R2007" s="15"/>
      <c r="S2007" s="15"/>
      <c r="T2007" s="16"/>
    </row>
    <row r="2008" ht="15.75" customHeight="1">
      <c r="A2008" s="14" t="s">
        <v>365</v>
      </c>
      <c r="B2008" s="15" t="s">
        <v>2116</v>
      </c>
      <c r="C2008" s="15" t="s">
        <v>21</v>
      </c>
      <c r="D2008" s="15" t="s">
        <v>4042</v>
      </c>
      <c r="E2008" s="15" t="s">
        <v>4043</v>
      </c>
      <c r="F2008" s="15" t="s">
        <v>68</v>
      </c>
      <c r="G2008" s="15" t="s">
        <v>68</v>
      </c>
      <c r="H2008" s="16"/>
      <c r="I2008" s="17">
        <v>0.0</v>
      </c>
      <c r="J2008" s="18"/>
      <c r="K2008" s="15"/>
      <c r="L2008" s="15"/>
      <c r="M2008" s="15"/>
      <c r="N2008" s="15"/>
      <c r="O2008" s="15"/>
      <c r="P2008" s="15"/>
      <c r="Q2008" s="15"/>
      <c r="R2008" s="15"/>
      <c r="S2008" s="15"/>
      <c r="T2008" s="16"/>
    </row>
    <row r="2009" ht="15.75" customHeight="1">
      <c r="A2009" s="14" t="s">
        <v>365</v>
      </c>
      <c r="B2009" s="15" t="s">
        <v>2116</v>
      </c>
      <c r="C2009" s="15" t="s">
        <v>21</v>
      </c>
      <c r="D2009" s="15" t="s">
        <v>4044</v>
      </c>
      <c r="E2009" s="15" t="s">
        <v>4045</v>
      </c>
      <c r="F2009" s="15" t="s">
        <v>68</v>
      </c>
      <c r="G2009" s="15" t="s">
        <v>68</v>
      </c>
      <c r="H2009" s="16"/>
      <c r="I2009" s="17">
        <v>0.0</v>
      </c>
      <c r="J2009" s="18"/>
      <c r="K2009" s="15"/>
      <c r="L2009" s="15"/>
      <c r="M2009" s="15"/>
      <c r="N2009" s="15"/>
      <c r="O2009" s="15"/>
      <c r="P2009" s="15"/>
      <c r="Q2009" s="15"/>
      <c r="R2009" s="15"/>
      <c r="S2009" s="15"/>
      <c r="T2009" s="16"/>
    </row>
    <row r="2010" ht="15.75" customHeight="1">
      <c r="A2010" s="14" t="s">
        <v>365</v>
      </c>
      <c r="B2010" s="15" t="s">
        <v>2116</v>
      </c>
      <c r="C2010" s="15" t="s">
        <v>21</v>
      </c>
      <c r="D2010" s="15" t="s">
        <v>4046</v>
      </c>
      <c r="E2010" s="15" t="s">
        <v>4047</v>
      </c>
      <c r="F2010" s="15" t="s">
        <v>68</v>
      </c>
      <c r="G2010" s="15" t="s">
        <v>68</v>
      </c>
      <c r="H2010" s="16"/>
      <c r="I2010" s="17">
        <v>0.0</v>
      </c>
      <c r="J2010" s="18"/>
      <c r="K2010" s="15"/>
      <c r="L2010" s="15"/>
      <c r="M2010" s="15"/>
      <c r="N2010" s="15"/>
      <c r="O2010" s="15"/>
      <c r="P2010" s="15"/>
      <c r="Q2010" s="15"/>
      <c r="R2010" s="15"/>
      <c r="S2010" s="15"/>
      <c r="T2010" s="16"/>
    </row>
    <row r="2011" ht="15.75" customHeight="1">
      <c r="A2011" s="14" t="s">
        <v>365</v>
      </c>
      <c r="B2011" s="15" t="s">
        <v>2116</v>
      </c>
      <c r="C2011" s="15" t="s">
        <v>21</v>
      </c>
      <c r="D2011" s="15" t="s">
        <v>4048</v>
      </c>
      <c r="E2011" s="15" t="s">
        <v>4049</v>
      </c>
      <c r="F2011" s="15" t="s">
        <v>68</v>
      </c>
      <c r="G2011" s="15" t="s">
        <v>68</v>
      </c>
      <c r="H2011" s="16"/>
      <c r="I2011" s="17">
        <v>0.0</v>
      </c>
      <c r="J2011" s="18"/>
      <c r="K2011" s="15"/>
      <c r="L2011" s="15"/>
      <c r="M2011" s="15"/>
      <c r="N2011" s="15"/>
      <c r="O2011" s="15"/>
      <c r="P2011" s="15"/>
      <c r="Q2011" s="15"/>
      <c r="R2011" s="15"/>
      <c r="S2011" s="15"/>
      <c r="T2011" s="16"/>
    </row>
    <row r="2012" ht="15.75" customHeight="1">
      <c r="A2012" s="14" t="s">
        <v>365</v>
      </c>
      <c r="B2012" s="15" t="s">
        <v>2116</v>
      </c>
      <c r="C2012" s="15" t="s">
        <v>21</v>
      </c>
      <c r="D2012" s="15" t="s">
        <v>4050</v>
      </c>
      <c r="E2012" s="15" t="s">
        <v>4051</v>
      </c>
      <c r="F2012" s="15" t="s">
        <v>68</v>
      </c>
      <c r="G2012" s="15" t="s">
        <v>68</v>
      </c>
      <c r="H2012" s="16"/>
      <c r="I2012" s="17">
        <v>0.0</v>
      </c>
      <c r="J2012" s="18"/>
      <c r="K2012" s="15"/>
      <c r="L2012" s="15"/>
      <c r="M2012" s="15"/>
      <c r="N2012" s="15"/>
      <c r="O2012" s="15"/>
      <c r="P2012" s="15"/>
      <c r="Q2012" s="15"/>
      <c r="R2012" s="15"/>
      <c r="S2012" s="15"/>
      <c r="T2012" s="16"/>
    </row>
    <row r="2013" ht="15.75" customHeight="1">
      <c r="A2013" s="14" t="s">
        <v>365</v>
      </c>
      <c r="B2013" s="15" t="s">
        <v>2116</v>
      </c>
      <c r="C2013" s="15" t="s">
        <v>21</v>
      </c>
      <c r="D2013" s="15" t="s">
        <v>4052</v>
      </c>
      <c r="E2013" s="15" t="s">
        <v>4053</v>
      </c>
      <c r="F2013" s="15" t="s">
        <v>68</v>
      </c>
      <c r="G2013" s="15" t="s">
        <v>68</v>
      </c>
      <c r="H2013" s="16"/>
      <c r="I2013" s="17">
        <v>0.0</v>
      </c>
      <c r="J2013" s="18"/>
      <c r="K2013" s="15"/>
      <c r="L2013" s="15"/>
      <c r="M2013" s="15"/>
      <c r="N2013" s="15"/>
      <c r="O2013" s="15"/>
      <c r="P2013" s="15"/>
      <c r="Q2013" s="15"/>
      <c r="R2013" s="15"/>
      <c r="S2013" s="15"/>
      <c r="T2013" s="16"/>
    </row>
    <row r="2014" ht="15.75" customHeight="1">
      <c r="A2014" s="14" t="s">
        <v>365</v>
      </c>
      <c r="B2014" s="15" t="s">
        <v>2116</v>
      </c>
      <c r="C2014" s="15" t="s">
        <v>21</v>
      </c>
      <c r="D2014" s="15" t="s">
        <v>4054</v>
      </c>
      <c r="E2014" s="15" t="s">
        <v>3465</v>
      </c>
      <c r="F2014" s="15" t="s">
        <v>68</v>
      </c>
      <c r="G2014" s="15" t="s">
        <v>68</v>
      </c>
      <c r="H2014" s="16"/>
      <c r="I2014" s="17">
        <v>0.0</v>
      </c>
      <c r="J2014" s="18"/>
      <c r="K2014" s="15"/>
      <c r="L2014" s="15"/>
      <c r="M2014" s="15"/>
      <c r="N2014" s="15"/>
      <c r="O2014" s="15"/>
      <c r="P2014" s="15"/>
      <c r="Q2014" s="15"/>
      <c r="R2014" s="15"/>
      <c r="S2014" s="15"/>
      <c r="T2014" s="16"/>
    </row>
    <row r="2015" ht="15.75" customHeight="1">
      <c r="A2015" s="14" t="s">
        <v>365</v>
      </c>
      <c r="B2015" s="15" t="s">
        <v>2116</v>
      </c>
      <c r="C2015" s="15" t="s">
        <v>21</v>
      </c>
      <c r="D2015" s="15" t="s">
        <v>4055</v>
      </c>
      <c r="E2015" s="15" t="s">
        <v>4056</v>
      </c>
      <c r="F2015" s="15" t="s">
        <v>68</v>
      </c>
      <c r="G2015" s="15" t="s">
        <v>68</v>
      </c>
      <c r="H2015" s="16"/>
      <c r="I2015" s="17">
        <v>0.0</v>
      </c>
      <c r="J2015" s="18"/>
      <c r="K2015" s="15"/>
      <c r="L2015" s="15"/>
      <c r="M2015" s="15"/>
      <c r="N2015" s="15"/>
      <c r="O2015" s="15"/>
      <c r="P2015" s="15"/>
      <c r="Q2015" s="15"/>
      <c r="R2015" s="15"/>
      <c r="S2015" s="15"/>
      <c r="T2015" s="16"/>
    </row>
    <row r="2016" ht="15.75" customHeight="1">
      <c r="A2016" s="14" t="s">
        <v>365</v>
      </c>
      <c r="B2016" s="15" t="s">
        <v>2116</v>
      </c>
      <c r="C2016" s="15" t="s">
        <v>21</v>
      </c>
      <c r="D2016" s="15" t="s">
        <v>4057</v>
      </c>
      <c r="E2016" s="15" t="s">
        <v>4058</v>
      </c>
      <c r="F2016" s="15" t="s">
        <v>68</v>
      </c>
      <c r="G2016" s="15" t="s">
        <v>68</v>
      </c>
      <c r="H2016" s="16"/>
      <c r="I2016" s="17">
        <v>0.0</v>
      </c>
      <c r="J2016" s="18"/>
      <c r="K2016" s="15"/>
      <c r="L2016" s="15"/>
      <c r="M2016" s="15"/>
      <c r="N2016" s="15"/>
      <c r="O2016" s="15"/>
      <c r="P2016" s="15"/>
      <c r="Q2016" s="15"/>
      <c r="R2016" s="15"/>
      <c r="S2016" s="15"/>
      <c r="T2016" s="16"/>
    </row>
    <row r="2017" ht="15.75" customHeight="1">
      <c r="A2017" s="14" t="s">
        <v>365</v>
      </c>
      <c r="B2017" s="15" t="s">
        <v>2116</v>
      </c>
      <c r="C2017" s="15" t="s">
        <v>21</v>
      </c>
      <c r="D2017" s="15" t="s">
        <v>4059</v>
      </c>
      <c r="E2017" s="15"/>
      <c r="F2017" s="15" t="s">
        <v>68</v>
      </c>
      <c r="G2017" s="15" t="s">
        <v>68</v>
      </c>
      <c r="H2017" s="16"/>
      <c r="I2017" s="17">
        <v>0.0</v>
      </c>
      <c r="J2017" s="18"/>
      <c r="K2017" s="15"/>
      <c r="L2017" s="15"/>
      <c r="M2017" s="15"/>
      <c r="N2017" s="15"/>
      <c r="O2017" s="15"/>
      <c r="P2017" s="15"/>
      <c r="Q2017" s="15"/>
      <c r="R2017" s="15"/>
      <c r="S2017" s="15"/>
      <c r="T2017" s="16"/>
    </row>
    <row r="2018" ht="15.75" customHeight="1">
      <c r="A2018" s="14" t="s">
        <v>365</v>
      </c>
      <c r="B2018" s="15" t="s">
        <v>2116</v>
      </c>
      <c r="C2018" s="15" t="s">
        <v>21</v>
      </c>
      <c r="D2018" s="15" t="s">
        <v>4060</v>
      </c>
      <c r="E2018" s="15" t="s">
        <v>4061</v>
      </c>
      <c r="F2018" s="15" t="s">
        <v>68</v>
      </c>
      <c r="G2018" s="15" t="s">
        <v>68</v>
      </c>
      <c r="H2018" s="16"/>
      <c r="I2018" s="17">
        <v>0.0</v>
      </c>
      <c r="J2018" s="18"/>
      <c r="K2018" s="15"/>
      <c r="L2018" s="15"/>
      <c r="M2018" s="15"/>
      <c r="N2018" s="15"/>
      <c r="O2018" s="15"/>
      <c r="P2018" s="15"/>
      <c r="Q2018" s="15"/>
      <c r="R2018" s="15"/>
      <c r="S2018" s="15"/>
      <c r="T2018" s="16"/>
    </row>
    <row r="2019" ht="15.75" customHeight="1">
      <c r="A2019" s="14" t="s">
        <v>365</v>
      </c>
      <c r="B2019" s="15" t="s">
        <v>2116</v>
      </c>
      <c r="C2019" s="15" t="s">
        <v>21</v>
      </c>
      <c r="D2019" s="15" t="s">
        <v>4062</v>
      </c>
      <c r="E2019" s="15"/>
      <c r="F2019" s="15" t="s">
        <v>68</v>
      </c>
      <c r="G2019" s="15" t="s">
        <v>68</v>
      </c>
      <c r="H2019" s="16"/>
      <c r="I2019" s="17">
        <v>0.0</v>
      </c>
      <c r="J2019" s="18"/>
      <c r="K2019" s="15"/>
      <c r="L2019" s="15"/>
      <c r="M2019" s="15"/>
      <c r="N2019" s="15"/>
      <c r="O2019" s="15"/>
      <c r="P2019" s="15"/>
      <c r="Q2019" s="15"/>
      <c r="R2019" s="15"/>
      <c r="S2019" s="15"/>
      <c r="T2019" s="16"/>
    </row>
    <row r="2020" ht="15.75" customHeight="1">
      <c r="A2020" s="14" t="s">
        <v>365</v>
      </c>
      <c r="B2020" s="15" t="s">
        <v>2116</v>
      </c>
      <c r="C2020" s="15" t="s">
        <v>21</v>
      </c>
      <c r="D2020" s="15" t="s">
        <v>4063</v>
      </c>
      <c r="E2020" s="15" t="s">
        <v>4064</v>
      </c>
      <c r="F2020" s="15" t="s">
        <v>68</v>
      </c>
      <c r="G2020" s="15" t="s">
        <v>68</v>
      </c>
      <c r="H2020" s="16"/>
      <c r="I2020" s="17">
        <v>0.0</v>
      </c>
      <c r="J2020" s="18"/>
      <c r="K2020" s="15"/>
      <c r="L2020" s="15"/>
      <c r="M2020" s="15"/>
      <c r="N2020" s="15"/>
      <c r="O2020" s="15"/>
      <c r="P2020" s="15"/>
      <c r="Q2020" s="15"/>
      <c r="R2020" s="15"/>
      <c r="S2020" s="15"/>
      <c r="T2020" s="16"/>
    </row>
    <row r="2021" ht="15.75" customHeight="1">
      <c r="A2021" s="14" t="s">
        <v>365</v>
      </c>
      <c r="B2021" s="15" t="s">
        <v>2116</v>
      </c>
      <c r="C2021" s="15" t="s">
        <v>21</v>
      </c>
      <c r="D2021" s="15" t="s">
        <v>4065</v>
      </c>
      <c r="E2021" s="15" t="s">
        <v>4066</v>
      </c>
      <c r="F2021" s="15" t="s">
        <v>68</v>
      </c>
      <c r="G2021" s="15" t="s">
        <v>68</v>
      </c>
      <c r="H2021" s="16"/>
      <c r="I2021" s="17">
        <v>0.0</v>
      </c>
      <c r="J2021" s="18"/>
      <c r="K2021" s="15"/>
      <c r="L2021" s="15"/>
      <c r="M2021" s="15"/>
      <c r="N2021" s="15"/>
      <c r="O2021" s="15"/>
      <c r="P2021" s="15"/>
      <c r="Q2021" s="15"/>
      <c r="R2021" s="15"/>
      <c r="S2021" s="15"/>
      <c r="T2021" s="16"/>
    </row>
    <row r="2022" ht="15.75" customHeight="1">
      <c r="A2022" s="14" t="s">
        <v>365</v>
      </c>
      <c r="B2022" s="15" t="s">
        <v>2116</v>
      </c>
      <c r="C2022" s="15" t="s">
        <v>21</v>
      </c>
      <c r="D2022" s="15" t="s">
        <v>4067</v>
      </c>
      <c r="E2022" s="15" t="s">
        <v>4068</v>
      </c>
      <c r="F2022" s="15" t="s">
        <v>68</v>
      </c>
      <c r="G2022" s="15" t="s">
        <v>68</v>
      </c>
      <c r="H2022" s="16"/>
      <c r="I2022" s="17">
        <v>0.0</v>
      </c>
      <c r="J2022" s="18"/>
      <c r="K2022" s="15"/>
      <c r="L2022" s="15"/>
      <c r="M2022" s="15"/>
      <c r="N2022" s="15"/>
      <c r="O2022" s="15"/>
      <c r="P2022" s="15"/>
      <c r="Q2022" s="15"/>
      <c r="R2022" s="15"/>
      <c r="S2022" s="15"/>
      <c r="T2022" s="16"/>
    </row>
    <row r="2023" ht="15.75" customHeight="1">
      <c r="A2023" s="14" t="s">
        <v>365</v>
      </c>
      <c r="B2023" s="15" t="s">
        <v>2116</v>
      </c>
      <c r="C2023" s="15" t="s">
        <v>21</v>
      </c>
      <c r="D2023" s="15" t="s">
        <v>4069</v>
      </c>
      <c r="E2023" s="15" t="s">
        <v>4070</v>
      </c>
      <c r="F2023" s="15" t="s">
        <v>68</v>
      </c>
      <c r="G2023" s="15" t="s">
        <v>68</v>
      </c>
      <c r="H2023" s="16"/>
      <c r="I2023" s="17">
        <v>0.0</v>
      </c>
      <c r="J2023" s="18"/>
      <c r="K2023" s="15"/>
      <c r="L2023" s="15"/>
      <c r="M2023" s="15"/>
      <c r="N2023" s="15"/>
      <c r="O2023" s="15"/>
      <c r="P2023" s="15"/>
      <c r="Q2023" s="15"/>
      <c r="R2023" s="15"/>
      <c r="S2023" s="15"/>
      <c r="T2023" s="16"/>
    </row>
    <row r="2024" ht="15.75" customHeight="1">
      <c r="A2024" s="14" t="s">
        <v>365</v>
      </c>
      <c r="B2024" s="15" t="s">
        <v>2116</v>
      </c>
      <c r="C2024" s="15" t="s">
        <v>21</v>
      </c>
      <c r="D2024" s="15" t="s">
        <v>4071</v>
      </c>
      <c r="E2024" s="15" t="s">
        <v>4072</v>
      </c>
      <c r="F2024" s="15" t="s">
        <v>68</v>
      </c>
      <c r="G2024" s="15" t="s">
        <v>68</v>
      </c>
      <c r="H2024" s="16"/>
      <c r="I2024" s="17">
        <v>0.0</v>
      </c>
      <c r="J2024" s="18"/>
      <c r="K2024" s="15"/>
      <c r="L2024" s="15"/>
      <c r="M2024" s="15"/>
      <c r="N2024" s="15"/>
      <c r="O2024" s="15"/>
      <c r="P2024" s="15"/>
      <c r="Q2024" s="15"/>
      <c r="R2024" s="15"/>
      <c r="S2024" s="15"/>
      <c r="T2024" s="16"/>
    </row>
    <row r="2025" ht="15.75" customHeight="1">
      <c r="A2025" s="14" t="s">
        <v>365</v>
      </c>
      <c r="B2025" s="15" t="s">
        <v>2116</v>
      </c>
      <c r="C2025" s="15" t="s">
        <v>21</v>
      </c>
      <c r="D2025" s="15" t="s">
        <v>4073</v>
      </c>
      <c r="E2025" s="15" t="s">
        <v>2607</v>
      </c>
      <c r="F2025" s="15" t="s">
        <v>68</v>
      </c>
      <c r="G2025" s="15" t="s">
        <v>68</v>
      </c>
      <c r="H2025" s="16"/>
      <c r="I2025" s="17">
        <v>0.0</v>
      </c>
      <c r="J2025" s="18"/>
      <c r="K2025" s="15"/>
      <c r="L2025" s="15"/>
      <c r="M2025" s="15"/>
      <c r="N2025" s="15"/>
      <c r="O2025" s="15"/>
      <c r="P2025" s="15"/>
      <c r="Q2025" s="15"/>
      <c r="R2025" s="15"/>
      <c r="S2025" s="15"/>
      <c r="T2025" s="16"/>
    </row>
    <row r="2026" ht="15.75" customHeight="1">
      <c r="A2026" s="14" t="s">
        <v>365</v>
      </c>
      <c r="B2026" s="15" t="s">
        <v>2116</v>
      </c>
      <c r="C2026" s="15" t="s">
        <v>21</v>
      </c>
      <c r="D2026" s="15" t="s">
        <v>4074</v>
      </c>
      <c r="E2026" s="15" t="s">
        <v>4075</v>
      </c>
      <c r="F2026" s="15" t="s">
        <v>68</v>
      </c>
      <c r="G2026" s="15" t="s">
        <v>68</v>
      </c>
      <c r="H2026" s="16"/>
      <c r="I2026" s="17">
        <v>0.0</v>
      </c>
      <c r="J2026" s="18"/>
      <c r="K2026" s="15"/>
      <c r="L2026" s="15"/>
      <c r="M2026" s="15"/>
      <c r="N2026" s="15"/>
      <c r="O2026" s="15"/>
      <c r="P2026" s="15"/>
      <c r="Q2026" s="15"/>
      <c r="R2026" s="15"/>
      <c r="S2026" s="15"/>
      <c r="T2026" s="16"/>
    </row>
    <row r="2027" ht="15.75" customHeight="1">
      <c r="A2027" s="14" t="s">
        <v>365</v>
      </c>
      <c r="B2027" s="15" t="s">
        <v>2116</v>
      </c>
      <c r="C2027" s="15" t="s">
        <v>21</v>
      </c>
      <c r="D2027" s="15" t="s">
        <v>4076</v>
      </c>
      <c r="E2027" s="15" t="s">
        <v>4077</v>
      </c>
      <c r="F2027" s="15" t="s">
        <v>68</v>
      </c>
      <c r="G2027" s="15" t="s">
        <v>68</v>
      </c>
      <c r="H2027" s="16"/>
      <c r="I2027" s="17">
        <v>0.0</v>
      </c>
      <c r="J2027" s="18"/>
      <c r="K2027" s="15"/>
      <c r="L2027" s="15"/>
      <c r="M2027" s="15"/>
      <c r="N2027" s="15"/>
      <c r="O2027" s="15"/>
      <c r="P2027" s="15"/>
      <c r="Q2027" s="15"/>
      <c r="R2027" s="15"/>
      <c r="S2027" s="15"/>
      <c r="T2027" s="16"/>
    </row>
    <row r="2028" ht="15.75" customHeight="1">
      <c r="A2028" s="14" t="s">
        <v>365</v>
      </c>
      <c r="B2028" s="15" t="s">
        <v>2116</v>
      </c>
      <c r="C2028" s="15" t="s">
        <v>21</v>
      </c>
      <c r="D2028" s="15" t="s">
        <v>4078</v>
      </c>
      <c r="E2028" s="15" t="s">
        <v>4079</v>
      </c>
      <c r="F2028" s="15" t="s">
        <v>68</v>
      </c>
      <c r="G2028" s="15" t="s">
        <v>68</v>
      </c>
      <c r="H2028" s="16"/>
      <c r="I2028" s="17">
        <v>0.0</v>
      </c>
      <c r="J2028" s="18"/>
      <c r="K2028" s="15"/>
      <c r="L2028" s="15"/>
      <c r="M2028" s="15"/>
      <c r="N2028" s="15"/>
      <c r="O2028" s="15"/>
      <c r="P2028" s="15"/>
      <c r="Q2028" s="15"/>
      <c r="R2028" s="15"/>
      <c r="S2028" s="15"/>
      <c r="T2028" s="16"/>
    </row>
    <row r="2029" ht="15.75" customHeight="1">
      <c r="A2029" s="14" t="s">
        <v>365</v>
      </c>
      <c r="B2029" s="15" t="s">
        <v>2116</v>
      </c>
      <c r="C2029" s="15" t="s">
        <v>21</v>
      </c>
      <c r="D2029" s="15" t="s">
        <v>4080</v>
      </c>
      <c r="E2029" s="15" t="s">
        <v>4081</v>
      </c>
      <c r="F2029" s="15" t="s">
        <v>68</v>
      </c>
      <c r="G2029" s="15" t="s">
        <v>68</v>
      </c>
      <c r="H2029" s="16"/>
      <c r="I2029" s="17">
        <v>0.0</v>
      </c>
      <c r="J2029" s="18"/>
      <c r="K2029" s="15"/>
      <c r="L2029" s="15"/>
      <c r="M2029" s="15"/>
      <c r="N2029" s="15"/>
      <c r="O2029" s="15"/>
      <c r="P2029" s="15"/>
      <c r="Q2029" s="15"/>
      <c r="R2029" s="15"/>
      <c r="S2029" s="15"/>
      <c r="T2029" s="16"/>
    </row>
    <row r="2030" ht="15.75" customHeight="1">
      <c r="A2030" s="14" t="s">
        <v>365</v>
      </c>
      <c r="B2030" s="15" t="s">
        <v>2116</v>
      </c>
      <c r="C2030" s="15" t="s">
        <v>21</v>
      </c>
      <c r="D2030" s="15" t="s">
        <v>4082</v>
      </c>
      <c r="E2030" s="15" t="s">
        <v>4083</v>
      </c>
      <c r="F2030" s="15" t="s">
        <v>68</v>
      </c>
      <c r="G2030" s="15" t="s">
        <v>68</v>
      </c>
      <c r="H2030" s="16"/>
      <c r="I2030" s="17">
        <v>0.0</v>
      </c>
      <c r="J2030" s="18"/>
      <c r="K2030" s="15"/>
      <c r="L2030" s="15"/>
      <c r="M2030" s="15"/>
      <c r="N2030" s="15"/>
      <c r="O2030" s="15"/>
      <c r="P2030" s="15"/>
      <c r="Q2030" s="15"/>
      <c r="R2030" s="15"/>
      <c r="S2030" s="15"/>
      <c r="T2030" s="16"/>
    </row>
    <row r="2031" ht="15.75" customHeight="1">
      <c r="A2031" s="14" t="s">
        <v>365</v>
      </c>
      <c r="B2031" s="15" t="s">
        <v>2116</v>
      </c>
      <c r="C2031" s="15" t="s">
        <v>21</v>
      </c>
      <c r="D2031" s="15" t="s">
        <v>4084</v>
      </c>
      <c r="E2031" s="15" t="s">
        <v>4085</v>
      </c>
      <c r="F2031" s="15" t="s">
        <v>68</v>
      </c>
      <c r="G2031" s="15" t="s">
        <v>68</v>
      </c>
      <c r="H2031" s="16"/>
      <c r="I2031" s="17">
        <v>0.0</v>
      </c>
      <c r="J2031" s="18"/>
      <c r="K2031" s="15"/>
      <c r="L2031" s="15"/>
      <c r="M2031" s="15"/>
      <c r="N2031" s="15"/>
      <c r="O2031" s="15"/>
      <c r="P2031" s="15"/>
      <c r="Q2031" s="15"/>
      <c r="R2031" s="15"/>
      <c r="S2031" s="15"/>
      <c r="T2031" s="16"/>
    </row>
    <row r="2032" ht="15.75" customHeight="1">
      <c r="A2032" s="14" t="s">
        <v>365</v>
      </c>
      <c r="B2032" s="15" t="s">
        <v>2116</v>
      </c>
      <c r="C2032" s="15" t="s">
        <v>21</v>
      </c>
      <c r="D2032" s="15" t="s">
        <v>4086</v>
      </c>
      <c r="E2032" s="15" t="s">
        <v>4087</v>
      </c>
      <c r="F2032" s="15" t="s">
        <v>68</v>
      </c>
      <c r="G2032" s="15" t="s">
        <v>68</v>
      </c>
      <c r="H2032" s="16"/>
      <c r="I2032" s="17">
        <v>0.0</v>
      </c>
      <c r="J2032" s="18"/>
      <c r="K2032" s="15"/>
      <c r="L2032" s="15"/>
      <c r="M2032" s="15"/>
      <c r="N2032" s="15"/>
      <c r="O2032" s="15"/>
      <c r="P2032" s="15"/>
      <c r="Q2032" s="15"/>
      <c r="R2032" s="15"/>
      <c r="S2032" s="15"/>
      <c r="T2032" s="16"/>
    </row>
    <row r="2033" ht="15.75" customHeight="1">
      <c r="A2033" s="14" t="s">
        <v>365</v>
      </c>
      <c r="B2033" s="15" t="s">
        <v>2116</v>
      </c>
      <c r="C2033" s="15" t="s">
        <v>21</v>
      </c>
      <c r="D2033" s="15" t="s">
        <v>4088</v>
      </c>
      <c r="E2033" s="15" t="s">
        <v>4089</v>
      </c>
      <c r="F2033" s="15" t="s">
        <v>68</v>
      </c>
      <c r="G2033" s="15" t="s">
        <v>68</v>
      </c>
      <c r="H2033" s="16"/>
      <c r="I2033" s="17">
        <v>0.0</v>
      </c>
      <c r="J2033" s="18"/>
      <c r="K2033" s="15"/>
      <c r="L2033" s="15"/>
      <c r="M2033" s="15"/>
      <c r="N2033" s="15"/>
      <c r="O2033" s="15"/>
      <c r="P2033" s="15"/>
      <c r="Q2033" s="15"/>
      <c r="R2033" s="15"/>
      <c r="S2033" s="15"/>
      <c r="T2033" s="16"/>
    </row>
    <row r="2034" ht="15.75" customHeight="1">
      <c r="A2034" s="14" t="s">
        <v>365</v>
      </c>
      <c r="B2034" s="15" t="s">
        <v>2116</v>
      </c>
      <c r="C2034" s="15" t="s">
        <v>21</v>
      </c>
      <c r="D2034" s="15" t="s">
        <v>4090</v>
      </c>
      <c r="E2034" s="15" t="s">
        <v>68</v>
      </c>
      <c r="F2034" s="15" t="s">
        <v>68</v>
      </c>
      <c r="G2034" s="15" t="s">
        <v>68</v>
      </c>
      <c r="H2034" s="16"/>
      <c r="I2034" s="17">
        <v>0.0</v>
      </c>
      <c r="J2034" s="18"/>
      <c r="K2034" s="15"/>
      <c r="L2034" s="15"/>
      <c r="M2034" s="15"/>
      <c r="N2034" s="15"/>
      <c r="O2034" s="15"/>
      <c r="P2034" s="15"/>
      <c r="Q2034" s="15"/>
      <c r="R2034" s="15"/>
      <c r="S2034" s="15"/>
      <c r="T2034" s="16"/>
    </row>
    <row r="2035" ht="15.75" customHeight="1">
      <c r="A2035" s="14" t="s">
        <v>365</v>
      </c>
      <c r="B2035" s="15" t="s">
        <v>2116</v>
      </c>
      <c r="C2035" s="15" t="s">
        <v>21</v>
      </c>
      <c r="D2035" s="15" t="s">
        <v>4091</v>
      </c>
      <c r="E2035" s="15" t="s">
        <v>4092</v>
      </c>
      <c r="F2035" s="15" t="s">
        <v>68</v>
      </c>
      <c r="G2035" s="15" t="s">
        <v>68</v>
      </c>
      <c r="H2035" s="16"/>
      <c r="I2035" s="17">
        <v>0.0</v>
      </c>
      <c r="J2035" s="18"/>
      <c r="K2035" s="15"/>
      <c r="L2035" s="15"/>
      <c r="M2035" s="15"/>
      <c r="N2035" s="15"/>
      <c r="O2035" s="15"/>
      <c r="P2035" s="15"/>
      <c r="Q2035" s="15"/>
      <c r="R2035" s="15"/>
      <c r="S2035" s="15"/>
      <c r="T2035" s="16"/>
    </row>
    <row r="2036" ht="15.75" customHeight="1">
      <c r="A2036" s="14" t="s">
        <v>365</v>
      </c>
      <c r="B2036" s="15" t="s">
        <v>2116</v>
      </c>
      <c r="C2036" s="15" t="s">
        <v>21</v>
      </c>
      <c r="D2036" s="15" t="s">
        <v>4093</v>
      </c>
      <c r="E2036" s="15" t="s">
        <v>4094</v>
      </c>
      <c r="F2036" s="15" t="s">
        <v>68</v>
      </c>
      <c r="G2036" s="15" t="s">
        <v>68</v>
      </c>
      <c r="H2036" s="16"/>
      <c r="I2036" s="17">
        <v>0.0</v>
      </c>
      <c r="J2036" s="18"/>
      <c r="K2036" s="15"/>
      <c r="L2036" s="15"/>
      <c r="M2036" s="15"/>
      <c r="N2036" s="15"/>
      <c r="O2036" s="15"/>
      <c r="P2036" s="15"/>
      <c r="Q2036" s="15"/>
      <c r="R2036" s="15"/>
      <c r="S2036" s="15"/>
      <c r="T2036" s="16"/>
    </row>
    <row r="2037" ht="15.75" customHeight="1">
      <c r="A2037" s="14" t="s">
        <v>365</v>
      </c>
      <c r="B2037" s="15" t="s">
        <v>2116</v>
      </c>
      <c r="C2037" s="15" t="s">
        <v>21</v>
      </c>
      <c r="D2037" s="15" t="s">
        <v>4095</v>
      </c>
      <c r="E2037" s="15" t="s">
        <v>4096</v>
      </c>
      <c r="F2037" s="15" t="s">
        <v>68</v>
      </c>
      <c r="G2037" s="15" t="s">
        <v>68</v>
      </c>
      <c r="H2037" s="16"/>
      <c r="I2037" s="17">
        <v>0.0</v>
      </c>
      <c r="J2037" s="18"/>
      <c r="K2037" s="15"/>
      <c r="L2037" s="15"/>
      <c r="M2037" s="15"/>
      <c r="N2037" s="15"/>
      <c r="O2037" s="15"/>
      <c r="P2037" s="15"/>
      <c r="Q2037" s="15"/>
      <c r="R2037" s="15"/>
      <c r="S2037" s="15"/>
      <c r="T2037" s="16"/>
    </row>
    <row r="2038" ht="15.75" customHeight="1">
      <c r="A2038" s="14" t="s">
        <v>365</v>
      </c>
      <c r="B2038" s="15" t="s">
        <v>2116</v>
      </c>
      <c r="C2038" s="15" t="s">
        <v>21</v>
      </c>
      <c r="D2038" s="15" t="s">
        <v>4097</v>
      </c>
      <c r="E2038" s="15" t="s">
        <v>3520</v>
      </c>
      <c r="F2038" s="15" t="s">
        <v>68</v>
      </c>
      <c r="G2038" s="15" t="s">
        <v>68</v>
      </c>
      <c r="H2038" s="16"/>
      <c r="I2038" s="17">
        <v>0.0</v>
      </c>
      <c r="J2038" s="18"/>
      <c r="K2038" s="15"/>
      <c r="L2038" s="15"/>
      <c r="M2038" s="15"/>
      <c r="N2038" s="15"/>
      <c r="O2038" s="15"/>
      <c r="P2038" s="15"/>
      <c r="Q2038" s="15"/>
      <c r="R2038" s="15"/>
      <c r="S2038" s="15"/>
      <c r="T2038" s="16"/>
    </row>
    <row r="2039" ht="15.75" customHeight="1">
      <c r="A2039" s="14" t="s">
        <v>365</v>
      </c>
      <c r="B2039" s="15" t="s">
        <v>2116</v>
      </c>
      <c r="C2039" s="15" t="s">
        <v>21</v>
      </c>
      <c r="D2039" s="15" t="s">
        <v>4098</v>
      </c>
      <c r="E2039" s="15" t="s">
        <v>2928</v>
      </c>
      <c r="F2039" s="15" t="s">
        <v>68</v>
      </c>
      <c r="G2039" s="15" t="s">
        <v>68</v>
      </c>
      <c r="H2039" s="16"/>
      <c r="I2039" s="17">
        <v>0.0</v>
      </c>
      <c r="J2039" s="18"/>
      <c r="K2039" s="15"/>
      <c r="L2039" s="15"/>
      <c r="M2039" s="15"/>
      <c r="N2039" s="15"/>
      <c r="O2039" s="15"/>
      <c r="P2039" s="15"/>
      <c r="Q2039" s="15"/>
      <c r="R2039" s="15"/>
      <c r="S2039" s="15"/>
      <c r="T2039" s="16"/>
    </row>
    <row r="2040" ht="15.75" customHeight="1">
      <c r="A2040" s="14" t="s">
        <v>365</v>
      </c>
      <c r="B2040" s="15" t="s">
        <v>2116</v>
      </c>
      <c r="C2040" s="15" t="s">
        <v>21</v>
      </c>
      <c r="D2040" s="15" t="s">
        <v>4099</v>
      </c>
      <c r="E2040" s="15" t="s">
        <v>4100</v>
      </c>
      <c r="F2040" s="15" t="s">
        <v>68</v>
      </c>
      <c r="G2040" s="15" t="s">
        <v>68</v>
      </c>
      <c r="H2040" s="16"/>
      <c r="I2040" s="17">
        <v>0.0</v>
      </c>
      <c r="J2040" s="18"/>
      <c r="K2040" s="15"/>
      <c r="L2040" s="15"/>
      <c r="M2040" s="15"/>
      <c r="N2040" s="15"/>
      <c r="O2040" s="15"/>
      <c r="P2040" s="15"/>
      <c r="Q2040" s="15"/>
      <c r="R2040" s="15"/>
      <c r="S2040" s="15"/>
      <c r="T2040" s="16"/>
    </row>
    <row r="2041" ht="15.75" customHeight="1">
      <c r="A2041" s="14" t="s">
        <v>365</v>
      </c>
      <c r="B2041" s="15" t="s">
        <v>2116</v>
      </c>
      <c r="C2041" s="15" t="s">
        <v>21</v>
      </c>
      <c r="D2041" s="15" t="s">
        <v>4101</v>
      </c>
      <c r="E2041" s="15" t="s">
        <v>4102</v>
      </c>
      <c r="F2041" s="15" t="s">
        <v>68</v>
      </c>
      <c r="G2041" s="15" t="s">
        <v>68</v>
      </c>
      <c r="H2041" s="16"/>
      <c r="I2041" s="17">
        <v>0.0</v>
      </c>
      <c r="J2041" s="18"/>
      <c r="K2041" s="15"/>
      <c r="L2041" s="15"/>
      <c r="M2041" s="15"/>
      <c r="N2041" s="15"/>
      <c r="O2041" s="15"/>
      <c r="P2041" s="15"/>
      <c r="Q2041" s="15"/>
      <c r="R2041" s="15"/>
      <c r="S2041" s="15"/>
      <c r="T2041" s="16"/>
    </row>
    <row r="2042" ht="15.75" customHeight="1">
      <c r="A2042" s="14" t="s">
        <v>365</v>
      </c>
      <c r="B2042" s="15" t="s">
        <v>2116</v>
      </c>
      <c r="C2042" s="15" t="s">
        <v>21</v>
      </c>
      <c r="D2042" s="15" t="s">
        <v>4103</v>
      </c>
      <c r="E2042" s="15" t="s">
        <v>4104</v>
      </c>
      <c r="F2042" s="15" t="s">
        <v>68</v>
      </c>
      <c r="G2042" s="15" t="s">
        <v>68</v>
      </c>
      <c r="H2042" s="16"/>
      <c r="I2042" s="17">
        <v>0.0</v>
      </c>
      <c r="J2042" s="18"/>
      <c r="K2042" s="15"/>
      <c r="L2042" s="15"/>
      <c r="M2042" s="15"/>
      <c r="N2042" s="15"/>
      <c r="O2042" s="15"/>
      <c r="P2042" s="15"/>
      <c r="Q2042" s="15"/>
      <c r="R2042" s="15"/>
      <c r="S2042" s="15"/>
      <c r="T2042" s="16"/>
    </row>
    <row r="2043" ht="15.75" customHeight="1">
      <c r="A2043" s="14" t="s">
        <v>365</v>
      </c>
      <c r="B2043" s="15" t="s">
        <v>2116</v>
      </c>
      <c r="C2043" s="15" t="s">
        <v>21</v>
      </c>
      <c r="D2043" s="15" t="s">
        <v>4105</v>
      </c>
      <c r="E2043" s="15" t="s">
        <v>4106</v>
      </c>
      <c r="F2043" s="15" t="s">
        <v>68</v>
      </c>
      <c r="G2043" s="15" t="s">
        <v>68</v>
      </c>
      <c r="H2043" s="16"/>
      <c r="I2043" s="17">
        <v>0.0</v>
      </c>
      <c r="J2043" s="18"/>
      <c r="K2043" s="15"/>
      <c r="L2043" s="15"/>
      <c r="M2043" s="15"/>
      <c r="N2043" s="15"/>
      <c r="O2043" s="15"/>
      <c r="P2043" s="15"/>
      <c r="Q2043" s="15"/>
      <c r="R2043" s="15"/>
      <c r="S2043" s="15"/>
      <c r="T2043" s="16"/>
    </row>
    <row r="2044" ht="15.75" customHeight="1">
      <c r="A2044" s="14" t="s">
        <v>365</v>
      </c>
      <c r="B2044" s="15" t="s">
        <v>2116</v>
      </c>
      <c r="C2044" s="15" t="s">
        <v>21</v>
      </c>
      <c r="D2044" s="15" t="s">
        <v>4107</v>
      </c>
      <c r="E2044" s="15" t="s">
        <v>4108</v>
      </c>
      <c r="F2044" s="15" t="s">
        <v>68</v>
      </c>
      <c r="G2044" s="15" t="s">
        <v>68</v>
      </c>
      <c r="H2044" s="16"/>
      <c r="I2044" s="17">
        <v>0.0</v>
      </c>
      <c r="J2044" s="18"/>
      <c r="K2044" s="15"/>
      <c r="L2044" s="15"/>
      <c r="M2044" s="15"/>
      <c r="N2044" s="15"/>
      <c r="O2044" s="15"/>
      <c r="P2044" s="15"/>
      <c r="Q2044" s="15"/>
      <c r="R2044" s="15"/>
      <c r="S2044" s="15"/>
      <c r="T2044" s="16"/>
    </row>
    <row r="2045" ht="15.75" customHeight="1">
      <c r="A2045" s="14" t="s">
        <v>365</v>
      </c>
      <c r="B2045" s="15" t="s">
        <v>2116</v>
      </c>
      <c r="C2045" s="15" t="s">
        <v>21</v>
      </c>
      <c r="D2045" s="15" t="s">
        <v>4109</v>
      </c>
      <c r="E2045" s="15" t="s">
        <v>4110</v>
      </c>
      <c r="F2045" s="15" t="s">
        <v>68</v>
      </c>
      <c r="G2045" s="15" t="s">
        <v>68</v>
      </c>
      <c r="H2045" s="16"/>
      <c r="I2045" s="17">
        <v>0.0</v>
      </c>
      <c r="J2045" s="18"/>
      <c r="K2045" s="15"/>
      <c r="L2045" s="15"/>
      <c r="M2045" s="15"/>
      <c r="N2045" s="15"/>
      <c r="O2045" s="15"/>
      <c r="P2045" s="15"/>
      <c r="Q2045" s="15"/>
      <c r="R2045" s="15"/>
      <c r="S2045" s="15"/>
      <c r="T2045" s="16"/>
    </row>
    <row r="2046" ht="15.75" customHeight="1">
      <c r="A2046" s="14" t="s">
        <v>365</v>
      </c>
      <c r="B2046" s="15" t="s">
        <v>2116</v>
      </c>
      <c r="C2046" s="15" t="s">
        <v>21</v>
      </c>
      <c r="D2046" s="15" t="s">
        <v>4111</v>
      </c>
      <c r="E2046" s="15" t="s">
        <v>4112</v>
      </c>
      <c r="F2046" s="15" t="s">
        <v>68</v>
      </c>
      <c r="G2046" s="15" t="s">
        <v>68</v>
      </c>
      <c r="H2046" s="16"/>
      <c r="I2046" s="17">
        <v>0.0</v>
      </c>
      <c r="J2046" s="18"/>
      <c r="K2046" s="15"/>
      <c r="L2046" s="15"/>
      <c r="M2046" s="15"/>
      <c r="N2046" s="15"/>
      <c r="O2046" s="15"/>
      <c r="P2046" s="15"/>
      <c r="Q2046" s="15"/>
      <c r="R2046" s="15"/>
      <c r="S2046" s="15"/>
      <c r="T2046" s="16"/>
    </row>
    <row r="2047" ht="15.75" customHeight="1">
      <c r="A2047" s="14" t="s">
        <v>365</v>
      </c>
      <c r="B2047" s="15" t="s">
        <v>2116</v>
      </c>
      <c r="C2047" s="15" t="s">
        <v>21</v>
      </c>
      <c r="D2047" s="15" t="s">
        <v>4113</v>
      </c>
      <c r="E2047" s="15" t="s">
        <v>4114</v>
      </c>
      <c r="F2047" s="15" t="s">
        <v>68</v>
      </c>
      <c r="G2047" s="15" t="s">
        <v>68</v>
      </c>
      <c r="H2047" s="16"/>
      <c r="I2047" s="17">
        <v>0.0</v>
      </c>
      <c r="J2047" s="18"/>
      <c r="K2047" s="15"/>
      <c r="L2047" s="15"/>
      <c r="M2047" s="15"/>
      <c r="N2047" s="15"/>
      <c r="O2047" s="15"/>
      <c r="P2047" s="15"/>
      <c r="Q2047" s="15"/>
      <c r="R2047" s="15"/>
      <c r="S2047" s="15"/>
      <c r="T2047" s="16"/>
    </row>
    <row r="2048" ht="15.75" customHeight="1">
      <c r="A2048" s="14" t="s">
        <v>365</v>
      </c>
      <c r="B2048" s="15" t="s">
        <v>2116</v>
      </c>
      <c r="C2048" s="15" t="s">
        <v>21</v>
      </c>
      <c r="D2048" s="15" t="s">
        <v>4115</v>
      </c>
      <c r="E2048" s="15" t="s">
        <v>4116</v>
      </c>
      <c r="F2048" s="15" t="s">
        <v>68</v>
      </c>
      <c r="G2048" s="15" t="s">
        <v>68</v>
      </c>
      <c r="H2048" s="16"/>
      <c r="I2048" s="17">
        <v>0.0</v>
      </c>
      <c r="J2048" s="18"/>
      <c r="K2048" s="15"/>
      <c r="L2048" s="15"/>
      <c r="M2048" s="15"/>
      <c r="N2048" s="15"/>
      <c r="O2048" s="15"/>
      <c r="P2048" s="15"/>
      <c r="Q2048" s="15"/>
      <c r="R2048" s="15"/>
      <c r="S2048" s="15"/>
      <c r="T2048" s="16"/>
    </row>
    <row r="2049" ht="15.75" customHeight="1">
      <c r="A2049" s="14" t="s">
        <v>365</v>
      </c>
      <c r="B2049" s="15" t="s">
        <v>2116</v>
      </c>
      <c r="C2049" s="15" t="s">
        <v>21</v>
      </c>
      <c r="D2049" s="15" t="s">
        <v>4117</v>
      </c>
      <c r="E2049" s="15" t="s">
        <v>3056</v>
      </c>
      <c r="F2049" s="15" t="s">
        <v>68</v>
      </c>
      <c r="G2049" s="15" t="s">
        <v>68</v>
      </c>
      <c r="H2049" s="16"/>
      <c r="I2049" s="17">
        <v>0.0</v>
      </c>
      <c r="J2049" s="18"/>
      <c r="K2049" s="15"/>
      <c r="L2049" s="15"/>
      <c r="M2049" s="15"/>
      <c r="N2049" s="15"/>
      <c r="O2049" s="15"/>
      <c r="P2049" s="15"/>
      <c r="Q2049" s="15"/>
      <c r="R2049" s="15"/>
      <c r="S2049" s="15"/>
      <c r="T2049" s="16"/>
    </row>
    <row r="2050" ht="15.75" customHeight="1">
      <c r="A2050" s="14" t="s">
        <v>365</v>
      </c>
      <c r="B2050" s="15" t="s">
        <v>2116</v>
      </c>
      <c r="C2050" s="15" t="s">
        <v>21</v>
      </c>
      <c r="D2050" s="15" t="s">
        <v>4118</v>
      </c>
      <c r="E2050" s="15" t="s">
        <v>4119</v>
      </c>
      <c r="F2050" s="15" t="s">
        <v>68</v>
      </c>
      <c r="G2050" s="15" t="s">
        <v>68</v>
      </c>
      <c r="H2050" s="16"/>
      <c r="I2050" s="17">
        <v>0.0</v>
      </c>
      <c r="J2050" s="18"/>
      <c r="K2050" s="15"/>
      <c r="L2050" s="15"/>
      <c r="M2050" s="15"/>
      <c r="N2050" s="15"/>
      <c r="O2050" s="15"/>
      <c r="P2050" s="15"/>
      <c r="Q2050" s="15"/>
      <c r="R2050" s="15"/>
      <c r="S2050" s="15"/>
      <c r="T2050" s="16"/>
    </row>
    <row r="2051" ht="15.75" customHeight="1">
      <c r="A2051" s="14" t="s">
        <v>365</v>
      </c>
      <c r="B2051" s="15" t="s">
        <v>2116</v>
      </c>
      <c r="C2051" s="15" t="s">
        <v>21</v>
      </c>
      <c r="D2051" s="15" t="s">
        <v>4120</v>
      </c>
      <c r="E2051" s="15" t="s">
        <v>4121</v>
      </c>
      <c r="F2051" s="15" t="s">
        <v>68</v>
      </c>
      <c r="G2051" s="15" t="s">
        <v>68</v>
      </c>
      <c r="H2051" s="16"/>
      <c r="I2051" s="17">
        <v>0.0</v>
      </c>
      <c r="J2051" s="18"/>
      <c r="K2051" s="15"/>
      <c r="L2051" s="15"/>
      <c r="M2051" s="15"/>
      <c r="N2051" s="15"/>
      <c r="O2051" s="15"/>
      <c r="P2051" s="15"/>
      <c r="Q2051" s="15"/>
      <c r="R2051" s="15"/>
      <c r="S2051" s="15"/>
      <c r="T2051" s="16"/>
    </row>
    <row r="2052" ht="15.75" customHeight="1">
      <c r="A2052" s="14" t="s">
        <v>365</v>
      </c>
      <c r="B2052" s="15" t="s">
        <v>2116</v>
      </c>
      <c r="C2052" s="15" t="s">
        <v>21</v>
      </c>
      <c r="D2052" s="15" t="s">
        <v>4122</v>
      </c>
      <c r="E2052" s="15" t="s">
        <v>4123</v>
      </c>
      <c r="F2052" s="15" t="s">
        <v>68</v>
      </c>
      <c r="G2052" s="15" t="s">
        <v>68</v>
      </c>
      <c r="H2052" s="16"/>
      <c r="I2052" s="17">
        <v>0.0</v>
      </c>
      <c r="J2052" s="18"/>
      <c r="K2052" s="15"/>
      <c r="L2052" s="15"/>
      <c r="M2052" s="15"/>
      <c r="N2052" s="15"/>
      <c r="O2052" s="15"/>
      <c r="P2052" s="15"/>
      <c r="Q2052" s="15"/>
      <c r="R2052" s="15"/>
      <c r="S2052" s="15"/>
      <c r="T2052" s="16"/>
    </row>
    <row r="2053" ht="15.75" customHeight="1">
      <c r="A2053" s="14" t="s">
        <v>365</v>
      </c>
      <c r="B2053" s="15" t="s">
        <v>2116</v>
      </c>
      <c r="C2053" s="15" t="s">
        <v>21</v>
      </c>
      <c r="D2053" s="15" t="s">
        <v>4124</v>
      </c>
      <c r="E2053" s="15" t="s">
        <v>4125</v>
      </c>
      <c r="F2053" s="15" t="s">
        <v>68</v>
      </c>
      <c r="G2053" s="15" t="s">
        <v>68</v>
      </c>
      <c r="H2053" s="16"/>
      <c r="I2053" s="17">
        <v>0.0</v>
      </c>
      <c r="J2053" s="18"/>
      <c r="K2053" s="15"/>
      <c r="L2053" s="15"/>
      <c r="M2053" s="15"/>
      <c r="N2053" s="15"/>
      <c r="O2053" s="15"/>
      <c r="P2053" s="15"/>
      <c r="Q2053" s="15"/>
      <c r="R2053" s="15"/>
      <c r="S2053" s="15"/>
      <c r="T2053" s="16"/>
    </row>
    <row r="2054" ht="15.75" customHeight="1">
      <c r="A2054" s="14" t="s">
        <v>365</v>
      </c>
      <c r="B2054" s="15" t="s">
        <v>2116</v>
      </c>
      <c r="C2054" s="15" t="s">
        <v>21</v>
      </c>
      <c r="D2054" s="15" t="s">
        <v>4126</v>
      </c>
      <c r="E2054" s="15" t="s">
        <v>4127</v>
      </c>
      <c r="F2054" s="15" t="s">
        <v>68</v>
      </c>
      <c r="G2054" s="15" t="s">
        <v>68</v>
      </c>
      <c r="H2054" s="16"/>
      <c r="I2054" s="17">
        <v>0.0</v>
      </c>
      <c r="J2054" s="18"/>
      <c r="K2054" s="15"/>
      <c r="L2054" s="15"/>
      <c r="M2054" s="15"/>
      <c r="N2054" s="15"/>
      <c r="O2054" s="15"/>
      <c r="P2054" s="15"/>
      <c r="Q2054" s="15"/>
      <c r="R2054" s="15"/>
      <c r="S2054" s="15"/>
      <c r="T2054" s="16"/>
    </row>
    <row r="2055" ht="15.75" customHeight="1">
      <c r="A2055" s="14" t="s">
        <v>365</v>
      </c>
      <c r="B2055" s="15" t="s">
        <v>2116</v>
      </c>
      <c r="C2055" s="15" t="s">
        <v>21</v>
      </c>
      <c r="D2055" s="15" t="s">
        <v>4128</v>
      </c>
      <c r="E2055" s="15" t="s">
        <v>4129</v>
      </c>
      <c r="F2055" s="15" t="s">
        <v>68</v>
      </c>
      <c r="G2055" s="15" t="s">
        <v>68</v>
      </c>
      <c r="H2055" s="16"/>
      <c r="I2055" s="17">
        <v>0.0</v>
      </c>
      <c r="J2055" s="18"/>
      <c r="K2055" s="15"/>
      <c r="L2055" s="15"/>
      <c r="M2055" s="15"/>
      <c r="N2055" s="15"/>
      <c r="O2055" s="15"/>
      <c r="P2055" s="15"/>
      <c r="Q2055" s="15"/>
      <c r="R2055" s="15"/>
      <c r="S2055" s="15"/>
      <c r="T2055" s="16"/>
    </row>
    <row r="2056" ht="15.75" customHeight="1">
      <c r="A2056" s="14" t="s">
        <v>365</v>
      </c>
      <c r="B2056" s="15" t="s">
        <v>2116</v>
      </c>
      <c r="C2056" s="15" t="s">
        <v>21</v>
      </c>
      <c r="D2056" s="15" t="s">
        <v>4130</v>
      </c>
      <c r="E2056" s="15" t="s">
        <v>2567</v>
      </c>
      <c r="F2056" s="15" t="s">
        <v>68</v>
      </c>
      <c r="G2056" s="15" t="s">
        <v>68</v>
      </c>
      <c r="H2056" s="16"/>
      <c r="I2056" s="17">
        <v>0.0</v>
      </c>
      <c r="J2056" s="18"/>
      <c r="K2056" s="15"/>
      <c r="L2056" s="15"/>
      <c r="M2056" s="15"/>
      <c r="N2056" s="15"/>
      <c r="O2056" s="15"/>
      <c r="P2056" s="15"/>
      <c r="Q2056" s="15"/>
      <c r="R2056" s="15"/>
      <c r="S2056" s="15"/>
      <c r="T2056" s="16"/>
    </row>
    <row r="2057" ht="15.75" customHeight="1">
      <c r="A2057" s="14" t="s">
        <v>365</v>
      </c>
      <c r="B2057" s="15" t="s">
        <v>2116</v>
      </c>
      <c r="C2057" s="15" t="s">
        <v>21</v>
      </c>
      <c r="D2057" s="15" t="s">
        <v>4131</v>
      </c>
      <c r="E2057" s="15" t="s">
        <v>2841</v>
      </c>
      <c r="F2057" s="15" t="s">
        <v>68</v>
      </c>
      <c r="G2057" s="15" t="s">
        <v>68</v>
      </c>
      <c r="H2057" s="16"/>
      <c r="I2057" s="17">
        <v>0.0</v>
      </c>
      <c r="J2057" s="18"/>
      <c r="K2057" s="15"/>
      <c r="L2057" s="15"/>
      <c r="M2057" s="15"/>
      <c r="N2057" s="15"/>
      <c r="O2057" s="15"/>
      <c r="P2057" s="15"/>
      <c r="Q2057" s="15"/>
      <c r="R2057" s="15"/>
      <c r="S2057" s="15"/>
      <c r="T2057" s="16"/>
    </row>
    <row r="2058" ht="15.75" customHeight="1">
      <c r="A2058" s="14" t="s">
        <v>365</v>
      </c>
      <c r="B2058" s="15" t="s">
        <v>2116</v>
      </c>
      <c r="C2058" s="15" t="s">
        <v>21</v>
      </c>
      <c r="D2058" s="15" t="s">
        <v>4132</v>
      </c>
      <c r="E2058" s="15" t="s">
        <v>4133</v>
      </c>
      <c r="F2058" s="15" t="s">
        <v>68</v>
      </c>
      <c r="G2058" s="15" t="s">
        <v>68</v>
      </c>
      <c r="H2058" s="16"/>
      <c r="I2058" s="17">
        <v>0.0</v>
      </c>
      <c r="J2058" s="18"/>
      <c r="K2058" s="15"/>
      <c r="L2058" s="15"/>
      <c r="M2058" s="15"/>
      <c r="N2058" s="15"/>
      <c r="O2058" s="15"/>
      <c r="P2058" s="15"/>
      <c r="Q2058" s="15"/>
      <c r="R2058" s="15"/>
      <c r="S2058" s="15"/>
      <c r="T2058" s="16"/>
    </row>
    <row r="2059" ht="15.75" customHeight="1">
      <c r="A2059" s="14" t="s">
        <v>365</v>
      </c>
      <c r="B2059" s="15" t="s">
        <v>2116</v>
      </c>
      <c r="C2059" s="15" t="s">
        <v>21</v>
      </c>
      <c r="D2059" s="15" t="s">
        <v>4134</v>
      </c>
      <c r="E2059" s="15" t="s">
        <v>4135</v>
      </c>
      <c r="F2059" s="15" t="s">
        <v>68</v>
      </c>
      <c r="G2059" s="15" t="s">
        <v>68</v>
      </c>
      <c r="H2059" s="16"/>
      <c r="I2059" s="17">
        <v>0.0</v>
      </c>
      <c r="J2059" s="18"/>
      <c r="K2059" s="15"/>
      <c r="L2059" s="15"/>
      <c r="M2059" s="15"/>
      <c r="N2059" s="15"/>
      <c r="O2059" s="15"/>
      <c r="P2059" s="15"/>
      <c r="Q2059" s="15"/>
      <c r="R2059" s="15"/>
      <c r="S2059" s="15"/>
      <c r="T2059" s="16"/>
    </row>
    <row r="2060" ht="15.75" customHeight="1">
      <c r="A2060" s="14" t="s">
        <v>365</v>
      </c>
      <c r="B2060" s="15" t="s">
        <v>2116</v>
      </c>
      <c r="C2060" s="15" t="s">
        <v>21</v>
      </c>
      <c r="D2060" s="15" t="s">
        <v>4136</v>
      </c>
      <c r="E2060" s="15" t="s">
        <v>4137</v>
      </c>
      <c r="F2060" s="15" t="s">
        <v>68</v>
      </c>
      <c r="G2060" s="15" t="s">
        <v>68</v>
      </c>
      <c r="H2060" s="16"/>
      <c r="I2060" s="17">
        <v>0.0</v>
      </c>
      <c r="J2060" s="18"/>
      <c r="K2060" s="15"/>
      <c r="L2060" s="15"/>
      <c r="M2060" s="15"/>
      <c r="N2060" s="15"/>
      <c r="O2060" s="15"/>
      <c r="P2060" s="15"/>
      <c r="Q2060" s="15"/>
      <c r="R2060" s="15"/>
      <c r="S2060" s="15"/>
      <c r="T2060" s="16"/>
    </row>
    <row r="2061" ht="15.75" customHeight="1">
      <c r="A2061" s="14" t="s">
        <v>365</v>
      </c>
      <c r="B2061" s="15" t="s">
        <v>2116</v>
      </c>
      <c r="C2061" s="15" t="s">
        <v>21</v>
      </c>
      <c r="D2061" s="15" t="s">
        <v>4138</v>
      </c>
      <c r="E2061" s="15" t="s">
        <v>3568</v>
      </c>
      <c r="F2061" s="15" t="s">
        <v>68</v>
      </c>
      <c r="G2061" s="15" t="s">
        <v>68</v>
      </c>
      <c r="H2061" s="16"/>
      <c r="I2061" s="17">
        <v>0.0</v>
      </c>
      <c r="J2061" s="18"/>
      <c r="K2061" s="15"/>
      <c r="L2061" s="15"/>
      <c r="M2061" s="15"/>
      <c r="N2061" s="15"/>
      <c r="O2061" s="15"/>
      <c r="P2061" s="15"/>
      <c r="Q2061" s="15"/>
      <c r="R2061" s="15"/>
      <c r="S2061" s="15"/>
      <c r="T2061" s="16"/>
    </row>
    <row r="2062" ht="15.75" customHeight="1">
      <c r="A2062" s="14" t="s">
        <v>365</v>
      </c>
      <c r="B2062" s="15" t="s">
        <v>2116</v>
      </c>
      <c r="C2062" s="15" t="s">
        <v>21</v>
      </c>
      <c r="D2062" s="15" t="s">
        <v>4139</v>
      </c>
      <c r="E2062" s="15" t="s">
        <v>4140</v>
      </c>
      <c r="F2062" s="15" t="s">
        <v>68</v>
      </c>
      <c r="G2062" s="15" t="s">
        <v>68</v>
      </c>
      <c r="H2062" s="16"/>
      <c r="I2062" s="17">
        <v>0.0</v>
      </c>
      <c r="J2062" s="18"/>
      <c r="K2062" s="15"/>
      <c r="L2062" s="15"/>
      <c r="M2062" s="15"/>
      <c r="N2062" s="15"/>
      <c r="O2062" s="15"/>
      <c r="P2062" s="15"/>
      <c r="Q2062" s="15"/>
      <c r="R2062" s="15"/>
      <c r="S2062" s="15"/>
      <c r="T2062" s="16"/>
    </row>
    <row r="2063" ht="15.75" customHeight="1">
      <c r="A2063" s="14" t="s">
        <v>365</v>
      </c>
      <c r="B2063" s="15" t="s">
        <v>2116</v>
      </c>
      <c r="C2063" s="15" t="s">
        <v>21</v>
      </c>
      <c r="D2063" s="15" t="s">
        <v>4141</v>
      </c>
      <c r="E2063" s="15" t="s">
        <v>3171</v>
      </c>
      <c r="F2063" s="15" t="s">
        <v>68</v>
      </c>
      <c r="G2063" s="15" t="s">
        <v>68</v>
      </c>
      <c r="H2063" s="16"/>
      <c r="I2063" s="17">
        <v>0.0</v>
      </c>
      <c r="J2063" s="18"/>
      <c r="K2063" s="15"/>
      <c r="L2063" s="15"/>
      <c r="M2063" s="15"/>
      <c r="N2063" s="15"/>
      <c r="O2063" s="15"/>
      <c r="P2063" s="15"/>
      <c r="Q2063" s="15"/>
      <c r="R2063" s="15"/>
      <c r="S2063" s="15"/>
      <c r="T2063" s="16"/>
    </row>
    <row r="2064" ht="15.75" customHeight="1">
      <c r="A2064" s="14" t="s">
        <v>365</v>
      </c>
      <c r="B2064" s="15" t="s">
        <v>2116</v>
      </c>
      <c r="C2064" s="15" t="s">
        <v>21</v>
      </c>
      <c r="D2064" s="15" t="s">
        <v>4142</v>
      </c>
      <c r="E2064" s="15" t="s">
        <v>4143</v>
      </c>
      <c r="F2064" s="15" t="s">
        <v>68</v>
      </c>
      <c r="G2064" s="15" t="s">
        <v>68</v>
      </c>
      <c r="H2064" s="16"/>
      <c r="I2064" s="17">
        <v>0.0</v>
      </c>
      <c r="J2064" s="18"/>
      <c r="K2064" s="15"/>
      <c r="L2064" s="15"/>
      <c r="M2064" s="15"/>
      <c r="N2064" s="15"/>
      <c r="O2064" s="15"/>
      <c r="P2064" s="15"/>
      <c r="Q2064" s="15"/>
      <c r="R2064" s="15"/>
      <c r="S2064" s="15"/>
      <c r="T2064" s="16"/>
    </row>
    <row r="2065" ht="15.75" customHeight="1">
      <c r="A2065" s="14" t="s">
        <v>365</v>
      </c>
      <c r="B2065" s="15" t="s">
        <v>2116</v>
      </c>
      <c r="C2065" s="15" t="s">
        <v>21</v>
      </c>
      <c r="D2065" s="15" t="s">
        <v>4144</v>
      </c>
      <c r="E2065" s="15" t="s">
        <v>3035</v>
      </c>
      <c r="F2065" s="15" t="s">
        <v>68</v>
      </c>
      <c r="G2065" s="15" t="s">
        <v>68</v>
      </c>
      <c r="H2065" s="16"/>
      <c r="I2065" s="17">
        <v>0.0</v>
      </c>
      <c r="J2065" s="18"/>
      <c r="K2065" s="15"/>
      <c r="L2065" s="15"/>
      <c r="M2065" s="15"/>
      <c r="N2065" s="15"/>
      <c r="O2065" s="15"/>
      <c r="P2065" s="15"/>
      <c r="Q2065" s="15"/>
      <c r="R2065" s="15"/>
      <c r="S2065" s="15"/>
      <c r="T2065" s="16"/>
    </row>
    <row r="2066" ht="15.75" customHeight="1">
      <c r="A2066" s="14" t="s">
        <v>365</v>
      </c>
      <c r="B2066" s="15" t="s">
        <v>2116</v>
      </c>
      <c r="C2066" s="15" t="s">
        <v>21</v>
      </c>
      <c r="D2066" s="15" t="s">
        <v>4145</v>
      </c>
      <c r="E2066" s="15" t="s">
        <v>4146</v>
      </c>
      <c r="F2066" s="15" t="s">
        <v>68</v>
      </c>
      <c r="G2066" s="15" t="s">
        <v>68</v>
      </c>
      <c r="H2066" s="16"/>
      <c r="I2066" s="17">
        <v>0.0</v>
      </c>
      <c r="J2066" s="18"/>
      <c r="K2066" s="15"/>
      <c r="L2066" s="15"/>
      <c r="M2066" s="15"/>
      <c r="N2066" s="15"/>
      <c r="O2066" s="15"/>
      <c r="P2066" s="15"/>
      <c r="Q2066" s="15"/>
      <c r="R2066" s="15"/>
      <c r="S2066" s="15"/>
      <c r="T2066" s="16"/>
    </row>
    <row r="2067" ht="15.75" customHeight="1">
      <c r="A2067" s="14" t="s">
        <v>365</v>
      </c>
      <c r="B2067" s="15" t="s">
        <v>2116</v>
      </c>
      <c r="C2067" s="15" t="s">
        <v>21</v>
      </c>
      <c r="D2067" s="15" t="s">
        <v>4147</v>
      </c>
      <c r="E2067" s="15" t="s">
        <v>4148</v>
      </c>
      <c r="F2067" s="15" t="s">
        <v>68</v>
      </c>
      <c r="G2067" s="15" t="s">
        <v>68</v>
      </c>
      <c r="H2067" s="16"/>
      <c r="I2067" s="17">
        <v>0.0</v>
      </c>
      <c r="J2067" s="18"/>
      <c r="K2067" s="15"/>
      <c r="L2067" s="15"/>
      <c r="M2067" s="15"/>
      <c r="N2067" s="15"/>
      <c r="O2067" s="15"/>
      <c r="P2067" s="15"/>
      <c r="Q2067" s="15"/>
      <c r="R2067" s="15"/>
      <c r="S2067" s="15"/>
      <c r="T2067" s="16"/>
    </row>
    <row r="2068" ht="15.75" customHeight="1">
      <c r="A2068" s="14" t="s">
        <v>365</v>
      </c>
      <c r="B2068" s="15" t="s">
        <v>2116</v>
      </c>
      <c r="C2068" s="15" t="s">
        <v>21</v>
      </c>
      <c r="D2068" s="15" t="s">
        <v>4149</v>
      </c>
      <c r="E2068" s="15" t="s">
        <v>4150</v>
      </c>
      <c r="F2068" s="15" t="s">
        <v>68</v>
      </c>
      <c r="G2068" s="15" t="s">
        <v>68</v>
      </c>
      <c r="H2068" s="16"/>
      <c r="I2068" s="17">
        <v>0.0</v>
      </c>
      <c r="J2068" s="18"/>
      <c r="K2068" s="15"/>
      <c r="L2068" s="15"/>
      <c r="M2068" s="15"/>
      <c r="N2068" s="15"/>
      <c r="O2068" s="15"/>
      <c r="P2068" s="15"/>
      <c r="Q2068" s="15"/>
      <c r="R2068" s="15"/>
      <c r="S2068" s="15"/>
      <c r="T2068" s="16"/>
    </row>
    <row r="2069" ht="15.75" customHeight="1">
      <c r="A2069" s="14" t="s">
        <v>365</v>
      </c>
      <c r="B2069" s="15" t="s">
        <v>2116</v>
      </c>
      <c r="C2069" s="15" t="s">
        <v>21</v>
      </c>
      <c r="D2069" s="15" t="s">
        <v>4151</v>
      </c>
      <c r="E2069" s="15" t="s">
        <v>4152</v>
      </c>
      <c r="F2069" s="15" t="s">
        <v>68</v>
      </c>
      <c r="G2069" s="15" t="s">
        <v>68</v>
      </c>
      <c r="H2069" s="16"/>
      <c r="I2069" s="17">
        <v>0.0</v>
      </c>
      <c r="J2069" s="18"/>
      <c r="K2069" s="15"/>
      <c r="L2069" s="15"/>
      <c r="M2069" s="15"/>
      <c r="N2069" s="15"/>
      <c r="O2069" s="15"/>
      <c r="P2069" s="15"/>
      <c r="Q2069" s="15"/>
      <c r="R2069" s="15"/>
      <c r="S2069" s="15"/>
      <c r="T2069" s="16"/>
    </row>
    <row r="2070" ht="15.75" customHeight="1">
      <c r="A2070" s="14" t="s">
        <v>365</v>
      </c>
      <c r="B2070" s="15" t="s">
        <v>2116</v>
      </c>
      <c r="C2070" s="15" t="s">
        <v>21</v>
      </c>
      <c r="D2070" s="15" t="s">
        <v>4153</v>
      </c>
      <c r="E2070" s="15" t="s">
        <v>4154</v>
      </c>
      <c r="F2070" s="15" t="s">
        <v>68</v>
      </c>
      <c r="G2070" s="15" t="s">
        <v>68</v>
      </c>
      <c r="H2070" s="16"/>
      <c r="I2070" s="17">
        <v>0.0</v>
      </c>
      <c r="J2070" s="18"/>
      <c r="K2070" s="15"/>
      <c r="L2070" s="15"/>
      <c r="M2070" s="15"/>
      <c r="N2070" s="15"/>
      <c r="O2070" s="15"/>
      <c r="P2070" s="15"/>
      <c r="Q2070" s="15"/>
      <c r="R2070" s="15"/>
      <c r="S2070" s="15"/>
      <c r="T2070" s="16"/>
    </row>
    <row r="2071" ht="15.75" customHeight="1">
      <c r="A2071" s="14" t="s">
        <v>365</v>
      </c>
      <c r="B2071" s="15" t="s">
        <v>2116</v>
      </c>
      <c r="C2071" s="15" t="s">
        <v>21</v>
      </c>
      <c r="D2071" s="15" t="s">
        <v>4155</v>
      </c>
      <c r="E2071" s="15" t="s">
        <v>2512</v>
      </c>
      <c r="F2071" s="15" t="s">
        <v>68</v>
      </c>
      <c r="G2071" s="15" t="s">
        <v>68</v>
      </c>
      <c r="H2071" s="16"/>
      <c r="I2071" s="17">
        <v>0.0</v>
      </c>
      <c r="J2071" s="18"/>
      <c r="K2071" s="15"/>
      <c r="L2071" s="15"/>
      <c r="M2071" s="15"/>
      <c r="N2071" s="15"/>
      <c r="O2071" s="15"/>
      <c r="P2071" s="15"/>
      <c r="Q2071" s="15"/>
      <c r="R2071" s="15"/>
      <c r="S2071" s="15"/>
      <c r="T2071" s="16"/>
    </row>
    <row r="2072" ht="15.75" customHeight="1">
      <c r="A2072" s="14" t="s">
        <v>365</v>
      </c>
      <c r="B2072" s="15" t="s">
        <v>2116</v>
      </c>
      <c r="C2072" s="15" t="s">
        <v>21</v>
      </c>
      <c r="D2072" s="15" t="s">
        <v>4156</v>
      </c>
      <c r="E2072" s="15" t="s">
        <v>4157</v>
      </c>
      <c r="F2072" s="15" t="s">
        <v>68</v>
      </c>
      <c r="G2072" s="15" t="s">
        <v>68</v>
      </c>
      <c r="H2072" s="16"/>
      <c r="I2072" s="17">
        <v>0.0</v>
      </c>
      <c r="J2072" s="18"/>
      <c r="K2072" s="15"/>
      <c r="L2072" s="15"/>
      <c r="M2072" s="15"/>
      <c r="N2072" s="15"/>
      <c r="O2072" s="15"/>
      <c r="P2072" s="15"/>
      <c r="Q2072" s="15"/>
      <c r="R2072" s="15"/>
      <c r="S2072" s="15"/>
      <c r="T2072" s="16"/>
    </row>
    <row r="2073" ht="15.75" customHeight="1">
      <c r="A2073" s="14" t="s">
        <v>365</v>
      </c>
      <c r="B2073" s="15" t="s">
        <v>2116</v>
      </c>
      <c r="C2073" s="15" t="s">
        <v>21</v>
      </c>
      <c r="D2073" s="15" t="s">
        <v>4158</v>
      </c>
      <c r="E2073" s="15" t="s">
        <v>2294</v>
      </c>
      <c r="F2073" s="15" t="s">
        <v>68</v>
      </c>
      <c r="G2073" s="15" t="s">
        <v>68</v>
      </c>
      <c r="H2073" s="16"/>
      <c r="I2073" s="17">
        <v>0.0</v>
      </c>
      <c r="J2073" s="18"/>
      <c r="K2073" s="15"/>
      <c r="L2073" s="15"/>
      <c r="M2073" s="15"/>
      <c r="N2073" s="15"/>
      <c r="O2073" s="15"/>
      <c r="P2073" s="15"/>
      <c r="Q2073" s="15"/>
      <c r="R2073" s="15"/>
      <c r="S2073" s="15"/>
      <c r="T2073" s="16"/>
    </row>
    <row r="2074" ht="15.75" customHeight="1">
      <c r="A2074" s="14" t="s">
        <v>365</v>
      </c>
      <c r="B2074" s="15" t="s">
        <v>2116</v>
      </c>
      <c r="C2074" s="15" t="s">
        <v>21</v>
      </c>
      <c r="D2074" s="15" t="s">
        <v>4159</v>
      </c>
      <c r="E2074" s="15" t="s">
        <v>4160</v>
      </c>
      <c r="F2074" s="15" t="s">
        <v>68</v>
      </c>
      <c r="G2074" s="15" t="s">
        <v>68</v>
      </c>
      <c r="H2074" s="16"/>
      <c r="I2074" s="17">
        <v>0.0</v>
      </c>
      <c r="J2074" s="18"/>
      <c r="K2074" s="15"/>
      <c r="L2074" s="15"/>
      <c r="M2074" s="15"/>
      <c r="N2074" s="15"/>
      <c r="O2074" s="15"/>
      <c r="P2074" s="15"/>
      <c r="Q2074" s="15"/>
      <c r="R2074" s="15"/>
      <c r="S2074" s="15"/>
      <c r="T2074" s="16"/>
    </row>
    <row r="2075" ht="15.75" customHeight="1">
      <c r="A2075" s="14" t="s">
        <v>365</v>
      </c>
      <c r="B2075" s="15" t="s">
        <v>2116</v>
      </c>
      <c r="C2075" s="15" t="s">
        <v>21</v>
      </c>
      <c r="D2075" s="15" t="s">
        <v>4161</v>
      </c>
      <c r="E2075" s="15" t="s">
        <v>4162</v>
      </c>
      <c r="F2075" s="15" t="s">
        <v>68</v>
      </c>
      <c r="G2075" s="15" t="s">
        <v>68</v>
      </c>
      <c r="H2075" s="16"/>
      <c r="I2075" s="17">
        <v>0.0</v>
      </c>
      <c r="J2075" s="18"/>
      <c r="K2075" s="15"/>
      <c r="L2075" s="15"/>
      <c r="M2075" s="15"/>
      <c r="N2075" s="15"/>
      <c r="O2075" s="15"/>
      <c r="P2075" s="15"/>
      <c r="Q2075" s="15"/>
      <c r="R2075" s="15"/>
      <c r="S2075" s="15"/>
      <c r="T2075" s="16"/>
    </row>
    <row r="2076" ht="15.75" customHeight="1">
      <c r="A2076" s="14" t="s">
        <v>365</v>
      </c>
      <c r="B2076" s="15" t="s">
        <v>2116</v>
      </c>
      <c r="C2076" s="15" t="s">
        <v>21</v>
      </c>
      <c r="D2076" s="15" t="s">
        <v>4163</v>
      </c>
      <c r="E2076" s="15" t="s">
        <v>3878</v>
      </c>
      <c r="F2076" s="15" t="s">
        <v>68</v>
      </c>
      <c r="G2076" s="15" t="s">
        <v>68</v>
      </c>
      <c r="H2076" s="16"/>
      <c r="I2076" s="17">
        <v>0.0</v>
      </c>
      <c r="J2076" s="18"/>
      <c r="K2076" s="15"/>
      <c r="L2076" s="15"/>
      <c r="M2076" s="15"/>
      <c r="N2076" s="15"/>
      <c r="O2076" s="15"/>
      <c r="P2076" s="15"/>
      <c r="Q2076" s="15"/>
      <c r="R2076" s="15"/>
      <c r="S2076" s="15"/>
      <c r="T2076" s="16"/>
    </row>
    <row r="2077" ht="15.75" customHeight="1">
      <c r="A2077" s="14" t="s">
        <v>365</v>
      </c>
      <c r="B2077" s="15" t="s">
        <v>2116</v>
      </c>
      <c r="C2077" s="15" t="s">
        <v>21</v>
      </c>
      <c r="D2077" s="15" t="s">
        <v>4164</v>
      </c>
      <c r="E2077" s="15" t="s">
        <v>4165</v>
      </c>
      <c r="F2077" s="15" t="s">
        <v>68</v>
      </c>
      <c r="G2077" s="15" t="s">
        <v>68</v>
      </c>
      <c r="H2077" s="16"/>
      <c r="I2077" s="17">
        <v>0.0</v>
      </c>
      <c r="J2077" s="18"/>
      <c r="K2077" s="15"/>
      <c r="L2077" s="15"/>
      <c r="M2077" s="15"/>
      <c r="N2077" s="15"/>
      <c r="O2077" s="15"/>
      <c r="P2077" s="15"/>
      <c r="Q2077" s="15"/>
      <c r="R2077" s="15"/>
      <c r="S2077" s="15"/>
      <c r="T2077" s="16"/>
    </row>
    <row r="2078" ht="15.75" customHeight="1">
      <c r="A2078" s="14" t="s">
        <v>365</v>
      </c>
      <c r="B2078" s="15" t="s">
        <v>2116</v>
      </c>
      <c r="C2078" s="15" t="s">
        <v>21</v>
      </c>
      <c r="D2078" s="15" t="s">
        <v>4166</v>
      </c>
      <c r="E2078" s="15" t="s">
        <v>4167</v>
      </c>
      <c r="F2078" s="15" t="s">
        <v>68</v>
      </c>
      <c r="G2078" s="15" t="s">
        <v>68</v>
      </c>
      <c r="H2078" s="16"/>
      <c r="I2078" s="17">
        <v>0.0</v>
      </c>
      <c r="J2078" s="18"/>
      <c r="K2078" s="15"/>
      <c r="L2078" s="15"/>
      <c r="M2078" s="15"/>
      <c r="N2078" s="15"/>
      <c r="O2078" s="15"/>
      <c r="P2078" s="15"/>
      <c r="Q2078" s="15"/>
      <c r="R2078" s="15"/>
      <c r="S2078" s="15"/>
      <c r="T2078" s="16"/>
    </row>
    <row r="2079" ht="15.75" customHeight="1">
      <c r="A2079" s="14" t="s">
        <v>365</v>
      </c>
      <c r="B2079" s="15" t="s">
        <v>2116</v>
      </c>
      <c r="C2079" s="15" t="s">
        <v>21</v>
      </c>
      <c r="D2079" s="15" t="s">
        <v>4168</v>
      </c>
      <c r="E2079" s="15" t="s">
        <v>4169</v>
      </c>
      <c r="F2079" s="15" t="s">
        <v>68</v>
      </c>
      <c r="G2079" s="15" t="s">
        <v>68</v>
      </c>
      <c r="H2079" s="16"/>
      <c r="I2079" s="17">
        <v>0.0</v>
      </c>
      <c r="J2079" s="18"/>
      <c r="K2079" s="15"/>
      <c r="L2079" s="15"/>
      <c r="M2079" s="15"/>
      <c r="N2079" s="15"/>
      <c r="O2079" s="15"/>
      <c r="P2079" s="15"/>
      <c r="Q2079" s="15"/>
      <c r="R2079" s="15"/>
      <c r="S2079" s="15"/>
      <c r="T2079" s="16"/>
    </row>
    <row r="2080" ht="15.75" customHeight="1">
      <c r="A2080" s="14" t="s">
        <v>365</v>
      </c>
      <c r="B2080" s="15" t="s">
        <v>2116</v>
      </c>
      <c r="C2080" s="15" t="s">
        <v>21</v>
      </c>
      <c r="D2080" s="15" t="s">
        <v>4170</v>
      </c>
      <c r="E2080" s="15" t="s">
        <v>4171</v>
      </c>
      <c r="F2080" s="15" t="s">
        <v>68</v>
      </c>
      <c r="G2080" s="15" t="s">
        <v>68</v>
      </c>
      <c r="H2080" s="16"/>
      <c r="I2080" s="17">
        <v>0.0</v>
      </c>
      <c r="J2080" s="18"/>
      <c r="K2080" s="15"/>
      <c r="L2080" s="15"/>
      <c r="M2080" s="15"/>
      <c r="N2080" s="15"/>
      <c r="O2080" s="15"/>
      <c r="P2080" s="15"/>
      <c r="Q2080" s="15"/>
      <c r="R2080" s="15"/>
      <c r="S2080" s="15"/>
      <c r="T2080" s="16"/>
    </row>
    <row r="2081" ht="15.75" customHeight="1">
      <c r="A2081" s="14" t="s">
        <v>365</v>
      </c>
      <c r="B2081" s="15" t="s">
        <v>2116</v>
      </c>
      <c r="C2081" s="15" t="s">
        <v>21</v>
      </c>
      <c r="D2081" s="15" t="s">
        <v>4172</v>
      </c>
      <c r="E2081" s="15" t="s">
        <v>4173</v>
      </c>
      <c r="F2081" s="15" t="s">
        <v>68</v>
      </c>
      <c r="G2081" s="15" t="s">
        <v>68</v>
      </c>
      <c r="H2081" s="16"/>
      <c r="I2081" s="17">
        <v>0.0</v>
      </c>
      <c r="J2081" s="18"/>
      <c r="K2081" s="15"/>
      <c r="L2081" s="15"/>
      <c r="M2081" s="15"/>
      <c r="N2081" s="15"/>
      <c r="O2081" s="15"/>
      <c r="P2081" s="15"/>
      <c r="Q2081" s="15"/>
      <c r="R2081" s="15"/>
      <c r="S2081" s="15"/>
      <c r="T2081" s="16"/>
    </row>
    <row r="2082" ht="15.75" customHeight="1">
      <c r="A2082" s="14" t="s">
        <v>365</v>
      </c>
      <c r="B2082" s="15" t="s">
        <v>2116</v>
      </c>
      <c r="C2082" s="15" t="s">
        <v>21</v>
      </c>
      <c r="D2082" s="15" t="s">
        <v>4174</v>
      </c>
      <c r="E2082" s="15" t="s">
        <v>4175</v>
      </c>
      <c r="F2082" s="15" t="s">
        <v>68</v>
      </c>
      <c r="G2082" s="15" t="s">
        <v>68</v>
      </c>
      <c r="H2082" s="16"/>
      <c r="I2082" s="17">
        <v>0.0</v>
      </c>
      <c r="J2082" s="18"/>
      <c r="K2082" s="15"/>
      <c r="L2082" s="15"/>
      <c r="M2082" s="15"/>
      <c r="N2082" s="15"/>
      <c r="O2082" s="15"/>
      <c r="P2082" s="15"/>
      <c r="Q2082" s="15"/>
      <c r="R2082" s="15"/>
      <c r="S2082" s="15"/>
      <c r="T2082" s="16"/>
    </row>
    <row r="2083" ht="15.75" customHeight="1">
      <c r="A2083" s="14" t="s">
        <v>365</v>
      </c>
      <c r="B2083" s="15" t="s">
        <v>2116</v>
      </c>
      <c r="C2083" s="15" t="s">
        <v>21</v>
      </c>
      <c r="D2083" s="15" t="s">
        <v>4176</v>
      </c>
      <c r="E2083" s="15" t="s">
        <v>2621</v>
      </c>
      <c r="F2083" s="15" t="s">
        <v>68</v>
      </c>
      <c r="G2083" s="15" t="s">
        <v>68</v>
      </c>
      <c r="H2083" s="16"/>
      <c r="I2083" s="17">
        <v>0.0</v>
      </c>
      <c r="J2083" s="18"/>
      <c r="K2083" s="15"/>
      <c r="L2083" s="15"/>
      <c r="M2083" s="15"/>
      <c r="N2083" s="15"/>
      <c r="O2083" s="15"/>
      <c r="P2083" s="15"/>
      <c r="Q2083" s="15"/>
      <c r="R2083" s="15"/>
      <c r="S2083" s="15"/>
      <c r="T2083" s="16"/>
    </row>
    <row r="2084" ht="15.75" customHeight="1">
      <c r="A2084" s="14" t="s">
        <v>365</v>
      </c>
      <c r="B2084" s="15" t="s">
        <v>2116</v>
      </c>
      <c r="C2084" s="15" t="s">
        <v>21</v>
      </c>
      <c r="D2084" s="15" t="s">
        <v>4177</v>
      </c>
      <c r="E2084" s="15" t="s">
        <v>4178</v>
      </c>
      <c r="F2084" s="15" t="s">
        <v>68</v>
      </c>
      <c r="G2084" s="15" t="s">
        <v>68</v>
      </c>
      <c r="H2084" s="16"/>
      <c r="I2084" s="17">
        <v>0.0</v>
      </c>
      <c r="J2084" s="18"/>
      <c r="K2084" s="15"/>
      <c r="L2084" s="15"/>
      <c r="M2084" s="15"/>
      <c r="N2084" s="15"/>
      <c r="O2084" s="15"/>
      <c r="P2084" s="15"/>
      <c r="Q2084" s="15"/>
      <c r="R2084" s="15"/>
      <c r="S2084" s="15"/>
      <c r="T2084" s="16"/>
    </row>
    <row r="2085" ht="15.75" customHeight="1">
      <c r="A2085" s="14" t="s">
        <v>365</v>
      </c>
      <c r="B2085" s="15" t="s">
        <v>2116</v>
      </c>
      <c r="C2085" s="15" t="s">
        <v>21</v>
      </c>
      <c r="D2085" s="15" t="s">
        <v>4179</v>
      </c>
      <c r="E2085" s="15" t="s">
        <v>4180</v>
      </c>
      <c r="F2085" s="15" t="s">
        <v>68</v>
      </c>
      <c r="G2085" s="15" t="s">
        <v>68</v>
      </c>
      <c r="H2085" s="16"/>
      <c r="I2085" s="17">
        <v>0.0</v>
      </c>
      <c r="J2085" s="18"/>
      <c r="K2085" s="15"/>
      <c r="L2085" s="15"/>
      <c r="M2085" s="15"/>
      <c r="N2085" s="15"/>
      <c r="O2085" s="15"/>
      <c r="P2085" s="15"/>
      <c r="Q2085" s="15"/>
      <c r="R2085" s="15"/>
      <c r="S2085" s="15"/>
      <c r="T2085" s="16"/>
    </row>
    <row r="2086" ht="15.75" customHeight="1">
      <c r="A2086" s="14" t="s">
        <v>365</v>
      </c>
      <c r="B2086" s="15" t="s">
        <v>2116</v>
      </c>
      <c r="C2086" s="15" t="s">
        <v>21</v>
      </c>
      <c r="D2086" s="15" t="s">
        <v>4181</v>
      </c>
      <c r="E2086" s="15" t="s">
        <v>4182</v>
      </c>
      <c r="F2086" s="15" t="s">
        <v>68</v>
      </c>
      <c r="G2086" s="15" t="s">
        <v>68</v>
      </c>
      <c r="H2086" s="16"/>
      <c r="I2086" s="17">
        <v>0.0</v>
      </c>
      <c r="J2086" s="18"/>
      <c r="K2086" s="15"/>
      <c r="L2086" s="15"/>
      <c r="M2086" s="15"/>
      <c r="N2086" s="15"/>
      <c r="O2086" s="15"/>
      <c r="P2086" s="15"/>
      <c r="Q2086" s="15"/>
      <c r="R2086" s="15"/>
      <c r="S2086" s="15"/>
      <c r="T2086" s="16"/>
    </row>
    <row r="2087" ht="15.75" customHeight="1">
      <c r="A2087" s="14" t="s">
        <v>365</v>
      </c>
      <c r="B2087" s="15" t="s">
        <v>2116</v>
      </c>
      <c r="C2087" s="15" t="s">
        <v>21</v>
      </c>
      <c r="D2087" s="15" t="s">
        <v>4183</v>
      </c>
      <c r="E2087" s="15" t="s">
        <v>4184</v>
      </c>
      <c r="F2087" s="15" t="s">
        <v>68</v>
      </c>
      <c r="G2087" s="15" t="s">
        <v>68</v>
      </c>
      <c r="H2087" s="16"/>
      <c r="I2087" s="17">
        <v>0.0</v>
      </c>
      <c r="J2087" s="18"/>
      <c r="K2087" s="15"/>
      <c r="L2087" s="15"/>
      <c r="M2087" s="15"/>
      <c r="N2087" s="15"/>
      <c r="O2087" s="15"/>
      <c r="P2087" s="15"/>
      <c r="Q2087" s="15"/>
      <c r="R2087" s="15"/>
      <c r="S2087" s="15"/>
      <c r="T2087" s="16"/>
    </row>
    <row r="2088" ht="15.75" customHeight="1">
      <c r="A2088" s="14" t="s">
        <v>365</v>
      </c>
      <c r="B2088" s="15" t="s">
        <v>2116</v>
      </c>
      <c r="C2088" s="15" t="s">
        <v>21</v>
      </c>
      <c r="D2088" s="15" t="s">
        <v>4185</v>
      </c>
      <c r="E2088" s="15" t="s">
        <v>4186</v>
      </c>
      <c r="F2088" s="15" t="s">
        <v>68</v>
      </c>
      <c r="G2088" s="15" t="s">
        <v>68</v>
      </c>
      <c r="H2088" s="16"/>
      <c r="I2088" s="17">
        <v>0.0</v>
      </c>
      <c r="J2088" s="18"/>
      <c r="K2088" s="15"/>
      <c r="L2088" s="15"/>
      <c r="M2088" s="15"/>
      <c r="N2088" s="15"/>
      <c r="O2088" s="15"/>
      <c r="P2088" s="15"/>
      <c r="Q2088" s="15"/>
      <c r="R2088" s="15"/>
      <c r="S2088" s="15"/>
      <c r="T2088" s="16"/>
    </row>
    <row r="2089" ht="15.75" customHeight="1">
      <c r="A2089" s="14" t="s">
        <v>365</v>
      </c>
      <c r="B2089" s="15" t="s">
        <v>2116</v>
      </c>
      <c r="C2089" s="15" t="s">
        <v>21</v>
      </c>
      <c r="D2089" s="15" t="s">
        <v>4187</v>
      </c>
      <c r="E2089" s="15" t="s">
        <v>4188</v>
      </c>
      <c r="F2089" s="15" t="s">
        <v>68</v>
      </c>
      <c r="G2089" s="15" t="s">
        <v>68</v>
      </c>
      <c r="H2089" s="16"/>
      <c r="I2089" s="17">
        <v>0.0</v>
      </c>
      <c r="J2089" s="18"/>
      <c r="K2089" s="15"/>
      <c r="L2089" s="15"/>
      <c r="M2089" s="15"/>
      <c r="N2089" s="15"/>
      <c r="O2089" s="15"/>
      <c r="P2089" s="15"/>
      <c r="Q2089" s="15"/>
      <c r="R2089" s="15"/>
      <c r="S2089" s="15"/>
      <c r="T2089" s="16"/>
    </row>
    <row r="2090" ht="15.75" customHeight="1">
      <c r="A2090" s="14" t="s">
        <v>365</v>
      </c>
      <c r="B2090" s="15" t="s">
        <v>2116</v>
      </c>
      <c r="C2090" s="15" t="s">
        <v>21</v>
      </c>
      <c r="D2090" s="15" t="s">
        <v>4189</v>
      </c>
      <c r="E2090" s="15" t="s">
        <v>4190</v>
      </c>
      <c r="F2090" s="15" t="s">
        <v>68</v>
      </c>
      <c r="G2090" s="15" t="s">
        <v>68</v>
      </c>
      <c r="H2090" s="16"/>
      <c r="I2090" s="17">
        <v>0.0</v>
      </c>
      <c r="J2090" s="18"/>
      <c r="K2090" s="15"/>
      <c r="L2090" s="15"/>
      <c r="M2090" s="15"/>
      <c r="N2090" s="15"/>
      <c r="O2090" s="15"/>
      <c r="P2090" s="15"/>
      <c r="Q2090" s="15"/>
      <c r="R2090" s="15"/>
      <c r="S2090" s="15"/>
      <c r="T2090" s="16"/>
    </row>
    <row r="2091" ht="15.75" customHeight="1">
      <c r="A2091" s="14" t="s">
        <v>365</v>
      </c>
      <c r="B2091" s="15" t="s">
        <v>2116</v>
      </c>
      <c r="C2091" s="15" t="s">
        <v>21</v>
      </c>
      <c r="D2091" s="15" t="s">
        <v>4191</v>
      </c>
      <c r="E2091" s="15" t="s">
        <v>4192</v>
      </c>
      <c r="F2091" s="15" t="s">
        <v>68</v>
      </c>
      <c r="G2091" s="15" t="s">
        <v>68</v>
      </c>
      <c r="H2091" s="16"/>
      <c r="I2091" s="17">
        <v>0.0</v>
      </c>
      <c r="J2091" s="18"/>
      <c r="K2091" s="15"/>
      <c r="L2091" s="15"/>
      <c r="M2091" s="15"/>
      <c r="N2091" s="15"/>
      <c r="O2091" s="15"/>
      <c r="P2091" s="15"/>
      <c r="Q2091" s="15"/>
      <c r="R2091" s="15"/>
      <c r="S2091" s="15"/>
      <c r="T2091" s="16"/>
    </row>
    <row r="2092" ht="15.75" customHeight="1">
      <c r="A2092" s="14" t="s">
        <v>365</v>
      </c>
      <c r="B2092" s="15" t="s">
        <v>2116</v>
      </c>
      <c r="C2092" s="15" t="s">
        <v>21</v>
      </c>
      <c r="D2092" s="15" t="s">
        <v>4193</v>
      </c>
      <c r="E2092" s="15" t="s">
        <v>4194</v>
      </c>
      <c r="F2092" s="15" t="s">
        <v>68</v>
      </c>
      <c r="G2092" s="15" t="s">
        <v>68</v>
      </c>
      <c r="H2092" s="16"/>
      <c r="I2092" s="17">
        <v>0.0</v>
      </c>
      <c r="J2092" s="18"/>
      <c r="K2092" s="15"/>
      <c r="L2092" s="15"/>
      <c r="M2092" s="15"/>
      <c r="N2092" s="15"/>
      <c r="O2092" s="15"/>
      <c r="P2092" s="15"/>
      <c r="Q2092" s="15"/>
      <c r="R2092" s="15"/>
      <c r="S2092" s="15"/>
      <c r="T2092" s="16"/>
    </row>
    <row r="2093" ht="15.75" customHeight="1">
      <c r="A2093" s="14" t="s">
        <v>365</v>
      </c>
      <c r="B2093" s="15" t="s">
        <v>2116</v>
      </c>
      <c r="C2093" s="15" t="s">
        <v>21</v>
      </c>
      <c r="D2093" s="15" t="s">
        <v>4195</v>
      </c>
      <c r="E2093" s="15" t="s">
        <v>2172</v>
      </c>
      <c r="F2093" s="15" t="s">
        <v>68</v>
      </c>
      <c r="G2093" s="15" t="s">
        <v>68</v>
      </c>
      <c r="H2093" s="16"/>
      <c r="I2093" s="17">
        <v>0.0</v>
      </c>
      <c r="J2093" s="18"/>
      <c r="K2093" s="15"/>
      <c r="L2093" s="15"/>
      <c r="M2093" s="15"/>
      <c r="N2093" s="15"/>
      <c r="O2093" s="15"/>
      <c r="P2093" s="15"/>
      <c r="Q2093" s="15"/>
      <c r="R2093" s="15"/>
      <c r="S2093" s="15"/>
      <c r="T2093" s="16"/>
    </row>
    <row r="2094" ht="15.75" customHeight="1">
      <c r="A2094" s="14" t="s">
        <v>365</v>
      </c>
      <c r="B2094" s="15" t="s">
        <v>2116</v>
      </c>
      <c r="C2094" s="15" t="s">
        <v>21</v>
      </c>
      <c r="D2094" s="15" t="s">
        <v>4196</v>
      </c>
      <c r="E2094" s="15" t="s">
        <v>4197</v>
      </c>
      <c r="F2094" s="15" t="s">
        <v>68</v>
      </c>
      <c r="G2094" s="15" t="s">
        <v>68</v>
      </c>
      <c r="H2094" s="16"/>
      <c r="I2094" s="17">
        <v>0.0</v>
      </c>
      <c r="J2094" s="18"/>
      <c r="K2094" s="15"/>
      <c r="L2094" s="15"/>
      <c r="M2094" s="15"/>
      <c r="N2094" s="15"/>
      <c r="O2094" s="15"/>
      <c r="P2094" s="15"/>
      <c r="Q2094" s="15"/>
      <c r="R2094" s="15"/>
      <c r="S2094" s="15"/>
      <c r="T2094" s="16"/>
    </row>
    <row r="2095" ht="15.75" customHeight="1">
      <c r="A2095" s="14" t="s">
        <v>365</v>
      </c>
      <c r="B2095" s="15" t="s">
        <v>2116</v>
      </c>
      <c r="C2095" s="15" t="s">
        <v>21</v>
      </c>
      <c r="D2095" s="15" t="s">
        <v>4198</v>
      </c>
      <c r="E2095" s="15" t="s">
        <v>4199</v>
      </c>
      <c r="F2095" s="15" t="s">
        <v>68</v>
      </c>
      <c r="G2095" s="15" t="s">
        <v>68</v>
      </c>
      <c r="H2095" s="16"/>
      <c r="I2095" s="17">
        <v>0.0</v>
      </c>
      <c r="J2095" s="18"/>
      <c r="K2095" s="15"/>
      <c r="L2095" s="15"/>
      <c r="M2095" s="15"/>
      <c r="N2095" s="15"/>
      <c r="O2095" s="15"/>
      <c r="P2095" s="15"/>
      <c r="Q2095" s="15"/>
      <c r="R2095" s="15"/>
      <c r="S2095" s="15"/>
      <c r="T2095" s="16"/>
    </row>
    <row r="2096" ht="15.75" customHeight="1">
      <c r="A2096" s="14" t="s">
        <v>365</v>
      </c>
      <c r="B2096" s="15" t="s">
        <v>2116</v>
      </c>
      <c r="C2096" s="15" t="s">
        <v>21</v>
      </c>
      <c r="D2096" s="15" t="s">
        <v>4200</v>
      </c>
      <c r="E2096" s="15" t="s">
        <v>4201</v>
      </c>
      <c r="F2096" s="15" t="s">
        <v>68</v>
      </c>
      <c r="G2096" s="15" t="s">
        <v>68</v>
      </c>
      <c r="H2096" s="16"/>
      <c r="I2096" s="17">
        <v>0.0</v>
      </c>
      <c r="J2096" s="18"/>
      <c r="K2096" s="15"/>
      <c r="L2096" s="15"/>
      <c r="M2096" s="15"/>
      <c r="N2096" s="15"/>
      <c r="O2096" s="15"/>
      <c r="P2096" s="15"/>
      <c r="Q2096" s="15"/>
      <c r="R2096" s="15"/>
      <c r="S2096" s="15"/>
      <c r="T2096" s="16"/>
    </row>
    <row r="2097" ht="15.75" customHeight="1">
      <c r="A2097" s="14" t="s">
        <v>365</v>
      </c>
      <c r="B2097" s="15" t="s">
        <v>2116</v>
      </c>
      <c r="C2097" s="15" t="s">
        <v>21</v>
      </c>
      <c r="D2097" s="15" t="s">
        <v>4202</v>
      </c>
      <c r="E2097" s="15" t="s">
        <v>2211</v>
      </c>
      <c r="F2097" s="15" t="s">
        <v>68</v>
      </c>
      <c r="G2097" s="15" t="s">
        <v>68</v>
      </c>
      <c r="H2097" s="16"/>
      <c r="I2097" s="17">
        <v>0.0</v>
      </c>
      <c r="J2097" s="18"/>
      <c r="K2097" s="15"/>
      <c r="L2097" s="15"/>
      <c r="M2097" s="15"/>
      <c r="N2097" s="15"/>
      <c r="O2097" s="15"/>
      <c r="P2097" s="15"/>
      <c r="Q2097" s="15"/>
      <c r="R2097" s="15"/>
      <c r="S2097" s="15"/>
      <c r="T2097" s="16"/>
    </row>
    <row r="2098" ht="15.75" customHeight="1">
      <c r="A2098" s="14" t="s">
        <v>365</v>
      </c>
      <c r="B2098" s="15" t="s">
        <v>2116</v>
      </c>
      <c r="C2098" s="15" t="s">
        <v>21</v>
      </c>
      <c r="D2098" s="15" t="s">
        <v>4203</v>
      </c>
      <c r="E2098" s="15" t="s">
        <v>4204</v>
      </c>
      <c r="F2098" s="15" t="s">
        <v>68</v>
      </c>
      <c r="G2098" s="15" t="s">
        <v>68</v>
      </c>
      <c r="H2098" s="16"/>
      <c r="I2098" s="17">
        <v>0.0</v>
      </c>
      <c r="J2098" s="18"/>
      <c r="K2098" s="15"/>
      <c r="L2098" s="15"/>
      <c r="M2098" s="15"/>
      <c r="N2098" s="15"/>
      <c r="O2098" s="15"/>
      <c r="P2098" s="15"/>
      <c r="Q2098" s="15"/>
      <c r="R2098" s="15"/>
      <c r="S2098" s="15"/>
      <c r="T2098" s="16"/>
    </row>
    <row r="2099" ht="15.75" customHeight="1">
      <c r="A2099" s="14" t="s">
        <v>365</v>
      </c>
      <c r="B2099" s="15" t="s">
        <v>2116</v>
      </c>
      <c r="C2099" s="15" t="s">
        <v>21</v>
      </c>
      <c r="D2099" s="15" t="s">
        <v>4205</v>
      </c>
      <c r="E2099" s="15" t="s">
        <v>4206</v>
      </c>
      <c r="F2099" s="15" t="s">
        <v>68</v>
      </c>
      <c r="G2099" s="15" t="s">
        <v>68</v>
      </c>
      <c r="H2099" s="16"/>
      <c r="I2099" s="17">
        <v>0.0</v>
      </c>
      <c r="J2099" s="18"/>
      <c r="K2099" s="15"/>
      <c r="L2099" s="15"/>
      <c r="M2099" s="15"/>
      <c r="N2099" s="15"/>
      <c r="O2099" s="15"/>
      <c r="P2099" s="15"/>
      <c r="Q2099" s="15"/>
      <c r="R2099" s="15"/>
      <c r="S2099" s="15"/>
      <c r="T2099" s="16"/>
    </row>
    <row r="2100" ht="15.75" customHeight="1">
      <c r="A2100" s="14" t="s">
        <v>365</v>
      </c>
      <c r="B2100" s="15" t="s">
        <v>2116</v>
      </c>
      <c r="C2100" s="15" t="s">
        <v>21</v>
      </c>
      <c r="D2100" s="15" t="s">
        <v>4207</v>
      </c>
      <c r="E2100" s="15" t="s">
        <v>4208</v>
      </c>
      <c r="F2100" s="15" t="s">
        <v>68</v>
      </c>
      <c r="G2100" s="15" t="s">
        <v>68</v>
      </c>
      <c r="H2100" s="16"/>
      <c r="I2100" s="17">
        <v>0.0</v>
      </c>
      <c r="J2100" s="18"/>
      <c r="K2100" s="15"/>
      <c r="L2100" s="15"/>
      <c r="M2100" s="15"/>
      <c r="N2100" s="15"/>
      <c r="O2100" s="15"/>
      <c r="P2100" s="15"/>
      <c r="Q2100" s="15"/>
      <c r="R2100" s="15"/>
      <c r="S2100" s="15"/>
      <c r="T2100" s="16"/>
    </row>
    <row r="2101" ht="15.75" customHeight="1">
      <c r="A2101" s="14" t="s">
        <v>365</v>
      </c>
      <c r="B2101" s="15" t="s">
        <v>2116</v>
      </c>
      <c r="C2101" s="15" t="s">
        <v>21</v>
      </c>
      <c r="D2101" s="15" t="s">
        <v>4209</v>
      </c>
      <c r="E2101" s="15" t="s">
        <v>4210</v>
      </c>
      <c r="F2101" s="15" t="s">
        <v>68</v>
      </c>
      <c r="G2101" s="15" t="s">
        <v>68</v>
      </c>
      <c r="H2101" s="16"/>
      <c r="I2101" s="17">
        <v>0.0</v>
      </c>
      <c r="J2101" s="18"/>
      <c r="K2101" s="15"/>
      <c r="L2101" s="15"/>
      <c r="M2101" s="15"/>
      <c r="N2101" s="15"/>
      <c r="O2101" s="15"/>
      <c r="P2101" s="15"/>
      <c r="Q2101" s="15"/>
      <c r="R2101" s="15"/>
      <c r="S2101" s="15"/>
      <c r="T2101" s="16"/>
    </row>
    <row r="2102" ht="15.75" customHeight="1">
      <c r="A2102" s="14" t="s">
        <v>365</v>
      </c>
      <c r="B2102" s="15" t="s">
        <v>2116</v>
      </c>
      <c r="C2102" s="15" t="s">
        <v>21</v>
      </c>
      <c r="D2102" s="15" t="s">
        <v>4211</v>
      </c>
      <c r="E2102" s="15" t="s">
        <v>4212</v>
      </c>
      <c r="F2102" s="15" t="s">
        <v>68</v>
      </c>
      <c r="G2102" s="15" t="s">
        <v>68</v>
      </c>
      <c r="H2102" s="16"/>
      <c r="I2102" s="17">
        <v>0.0</v>
      </c>
      <c r="J2102" s="18"/>
      <c r="K2102" s="15"/>
      <c r="L2102" s="15"/>
      <c r="M2102" s="15"/>
      <c r="N2102" s="15"/>
      <c r="O2102" s="15"/>
      <c r="P2102" s="15"/>
      <c r="Q2102" s="15"/>
      <c r="R2102" s="15"/>
      <c r="S2102" s="15"/>
      <c r="T2102" s="16"/>
    </row>
    <row r="2103" ht="15.75" customHeight="1">
      <c r="A2103" s="14" t="s">
        <v>365</v>
      </c>
      <c r="B2103" s="15" t="s">
        <v>2116</v>
      </c>
      <c r="C2103" s="15" t="s">
        <v>21</v>
      </c>
      <c r="D2103" s="15" t="s">
        <v>4213</v>
      </c>
      <c r="E2103" s="15" t="s">
        <v>4214</v>
      </c>
      <c r="F2103" s="15" t="s">
        <v>68</v>
      </c>
      <c r="G2103" s="15" t="s">
        <v>68</v>
      </c>
      <c r="H2103" s="16"/>
      <c r="I2103" s="17">
        <v>0.0</v>
      </c>
      <c r="J2103" s="18"/>
      <c r="K2103" s="15"/>
      <c r="L2103" s="15"/>
      <c r="M2103" s="15"/>
      <c r="N2103" s="15"/>
      <c r="O2103" s="15"/>
      <c r="P2103" s="15"/>
      <c r="Q2103" s="15"/>
      <c r="R2103" s="15"/>
      <c r="S2103" s="15"/>
      <c r="T2103" s="16"/>
    </row>
    <row r="2104" ht="15.75" customHeight="1">
      <c r="A2104" s="14" t="s">
        <v>365</v>
      </c>
      <c r="B2104" s="15" t="s">
        <v>2116</v>
      </c>
      <c r="C2104" s="15" t="s">
        <v>21</v>
      </c>
      <c r="D2104" s="15" t="s">
        <v>4215</v>
      </c>
      <c r="E2104" s="15" t="s">
        <v>4216</v>
      </c>
      <c r="F2104" s="15" t="s">
        <v>68</v>
      </c>
      <c r="G2104" s="15" t="s">
        <v>68</v>
      </c>
      <c r="H2104" s="16"/>
      <c r="I2104" s="17">
        <v>0.0</v>
      </c>
      <c r="J2104" s="18"/>
      <c r="K2104" s="15"/>
      <c r="L2104" s="15"/>
      <c r="M2104" s="15"/>
      <c r="N2104" s="15"/>
      <c r="O2104" s="15"/>
      <c r="P2104" s="15"/>
      <c r="Q2104" s="15"/>
      <c r="R2104" s="15"/>
      <c r="S2104" s="15"/>
      <c r="T2104" s="16"/>
    </row>
    <row r="2105" ht="15.75" customHeight="1">
      <c r="A2105" s="14" t="s">
        <v>365</v>
      </c>
      <c r="B2105" s="15" t="s">
        <v>2116</v>
      </c>
      <c r="C2105" s="15" t="s">
        <v>21</v>
      </c>
      <c r="D2105" s="15" t="s">
        <v>4217</v>
      </c>
      <c r="E2105" s="15" t="s">
        <v>4218</v>
      </c>
      <c r="F2105" s="15" t="s">
        <v>68</v>
      </c>
      <c r="G2105" s="15" t="s">
        <v>68</v>
      </c>
      <c r="H2105" s="16"/>
      <c r="I2105" s="17">
        <v>0.0</v>
      </c>
      <c r="J2105" s="18"/>
      <c r="K2105" s="15"/>
      <c r="L2105" s="15"/>
      <c r="M2105" s="15"/>
      <c r="N2105" s="15"/>
      <c r="O2105" s="15"/>
      <c r="P2105" s="15"/>
      <c r="Q2105" s="15"/>
      <c r="R2105" s="15"/>
      <c r="S2105" s="15"/>
      <c r="T2105" s="16"/>
    </row>
    <row r="2106" ht="15.75" customHeight="1">
      <c r="A2106" s="14" t="s">
        <v>365</v>
      </c>
      <c r="B2106" s="15" t="s">
        <v>2116</v>
      </c>
      <c r="C2106" s="15" t="s">
        <v>21</v>
      </c>
      <c r="D2106" s="15" t="s">
        <v>4219</v>
      </c>
      <c r="E2106" s="15" t="s">
        <v>4220</v>
      </c>
      <c r="F2106" s="15" t="s">
        <v>68</v>
      </c>
      <c r="G2106" s="15" t="s">
        <v>68</v>
      </c>
      <c r="H2106" s="16"/>
      <c r="I2106" s="17">
        <v>0.0</v>
      </c>
      <c r="J2106" s="18"/>
      <c r="K2106" s="15"/>
      <c r="L2106" s="15"/>
      <c r="M2106" s="15"/>
      <c r="N2106" s="15"/>
      <c r="O2106" s="15"/>
      <c r="P2106" s="15"/>
      <c r="Q2106" s="15"/>
      <c r="R2106" s="15"/>
      <c r="S2106" s="15"/>
      <c r="T2106" s="16"/>
    </row>
    <row r="2107" ht="15.75" customHeight="1">
      <c r="A2107" s="14" t="s">
        <v>365</v>
      </c>
      <c r="B2107" s="15" t="s">
        <v>2116</v>
      </c>
      <c r="C2107" s="15" t="s">
        <v>21</v>
      </c>
      <c r="D2107" s="15" t="s">
        <v>4221</v>
      </c>
      <c r="E2107" s="15" t="s">
        <v>4222</v>
      </c>
      <c r="F2107" s="15" t="s">
        <v>68</v>
      </c>
      <c r="G2107" s="15" t="s">
        <v>68</v>
      </c>
      <c r="H2107" s="16"/>
      <c r="I2107" s="17">
        <v>0.0</v>
      </c>
      <c r="J2107" s="18"/>
      <c r="K2107" s="15"/>
      <c r="L2107" s="15"/>
      <c r="M2107" s="15"/>
      <c r="N2107" s="15"/>
      <c r="O2107" s="15"/>
      <c r="P2107" s="15"/>
      <c r="Q2107" s="15"/>
      <c r="R2107" s="15"/>
      <c r="S2107" s="15"/>
      <c r="T2107" s="16"/>
    </row>
    <row r="2108" ht="15.75" customHeight="1">
      <c r="A2108" s="14" t="s">
        <v>365</v>
      </c>
      <c r="B2108" s="15" t="s">
        <v>2116</v>
      </c>
      <c r="C2108" s="15" t="s">
        <v>21</v>
      </c>
      <c r="D2108" s="15" t="s">
        <v>4223</v>
      </c>
      <c r="E2108" s="15" t="s">
        <v>3064</v>
      </c>
      <c r="F2108" s="15" t="s">
        <v>68</v>
      </c>
      <c r="G2108" s="15" t="s">
        <v>68</v>
      </c>
      <c r="H2108" s="16"/>
      <c r="I2108" s="17">
        <v>0.0</v>
      </c>
      <c r="J2108" s="18"/>
      <c r="K2108" s="15"/>
      <c r="L2108" s="15"/>
      <c r="M2108" s="15"/>
      <c r="N2108" s="15"/>
      <c r="O2108" s="15"/>
      <c r="P2108" s="15"/>
      <c r="Q2108" s="15"/>
      <c r="R2108" s="15"/>
      <c r="S2108" s="15"/>
      <c r="T2108" s="16"/>
    </row>
    <row r="2109" ht="15.75" customHeight="1">
      <c r="A2109" s="14" t="s">
        <v>365</v>
      </c>
      <c r="B2109" s="15" t="s">
        <v>2116</v>
      </c>
      <c r="C2109" s="15" t="s">
        <v>21</v>
      </c>
      <c r="D2109" s="15" t="s">
        <v>4224</v>
      </c>
      <c r="E2109" s="15" t="s">
        <v>4225</v>
      </c>
      <c r="F2109" s="15" t="s">
        <v>68</v>
      </c>
      <c r="G2109" s="15" t="s">
        <v>68</v>
      </c>
      <c r="H2109" s="16"/>
      <c r="I2109" s="17">
        <v>0.0</v>
      </c>
      <c r="J2109" s="18"/>
      <c r="K2109" s="15"/>
      <c r="L2109" s="15"/>
      <c r="M2109" s="15"/>
      <c r="N2109" s="15"/>
      <c r="O2109" s="15"/>
      <c r="P2109" s="15"/>
      <c r="Q2109" s="15"/>
      <c r="R2109" s="15"/>
      <c r="S2109" s="15"/>
      <c r="T2109" s="16"/>
    </row>
    <row r="2110" ht="15.75" customHeight="1">
      <c r="A2110" s="14" t="s">
        <v>365</v>
      </c>
      <c r="B2110" s="15" t="s">
        <v>2116</v>
      </c>
      <c r="C2110" s="15" t="s">
        <v>21</v>
      </c>
      <c r="D2110" s="15" t="s">
        <v>4226</v>
      </c>
      <c r="E2110" s="15" t="s">
        <v>2478</v>
      </c>
      <c r="F2110" s="15" t="s">
        <v>68</v>
      </c>
      <c r="G2110" s="15" t="s">
        <v>68</v>
      </c>
      <c r="H2110" s="16"/>
      <c r="I2110" s="17">
        <v>0.0</v>
      </c>
      <c r="J2110" s="18"/>
      <c r="K2110" s="15"/>
      <c r="L2110" s="15"/>
      <c r="M2110" s="15"/>
      <c r="N2110" s="15"/>
      <c r="O2110" s="15"/>
      <c r="P2110" s="15"/>
      <c r="Q2110" s="15"/>
      <c r="R2110" s="15"/>
      <c r="S2110" s="15"/>
      <c r="T2110" s="16"/>
    </row>
    <row r="2111" ht="15.75" customHeight="1">
      <c r="A2111" s="14" t="s">
        <v>365</v>
      </c>
      <c r="B2111" s="15" t="s">
        <v>2116</v>
      </c>
      <c r="C2111" s="15" t="s">
        <v>21</v>
      </c>
      <c r="D2111" s="15" t="s">
        <v>4227</v>
      </c>
      <c r="E2111" s="15" t="s">
        <v>4228</v>
      </c>
      <c r="F2111" s="15" t="s">
        <v>68</v>
      </c>
      <c r="G2111" s="15" t="s">
        <v>68</v>
      </c>
      <c r="H2111" s="16"/>
      <c r="I2111" s="17">
        <v>0.0</v>
      </c>
      <c r="J2111" s="18"/>
      <c r="K2111" s="15"/>
      <c r="L2111" s="15"/>
      <c r="M2111" s="15"/>
      <c r="N2111" s="15"/>
      <c r="O2111" s="15"/>
      <c r="P2111" s="15"/>
      <c r="Q2111" s="15"/>
      <c r="R2111" s="15"/>
      <c r="S2111" s="15"/>
      <c r="T2111" s="16"/>
    </row>
    <row r="2112" ht="15.75" customHeight="1">
      <c r="A2112" s="14" t="s">
        <v>365</v>
      </c>
      <c r="B2112" s="15" t="s">
        <v>2116</v>
      </c>
      <c r="C2112" s="15" t="s">
        <v>21</v>
      </c>
      <c r="D2112" s="15" t="s">
        <v>4229</v>
      </c>
      <c r="E2112" s="15"/>
      <c r="F2112" s="15" t="s">
        <v>68</v>
      </c>
      <c r="G2112" s="15" t="s">
        <v>68</v>
      </c>
      <c r="H2112" s="16"/>
      <c r="I2112" s="17">
        <v>0.0</v>
      </c>
      <c r="J2112" s="18"/>
      <c r="K2112" s="15"/>
      <c r="L2112" s="15"/>
      <c r="M2112" s="15"/>
      <c r="N2112" s="15"/>
      <c r="O2112" s="15"/>
      <c r="P2112" s="15"/>
      <c r="Q2112" s="15"/>
      <c r="R2112" s="15"/>
      <c r="S2112" s="15"/>
      <c r="T2112" s="16"/>
    </row>
    <row r="2113" ht="15.75" customHeight="1">
      <c r="A2113" s="14" t="s">
        <v>365</v>
      </c>
      <c r="B2113" s="15" t="s">
        <v>2116</v>
      </c>
      <c r="C2113" s="15" t="s">
        <v>21</v>
      </c>
      <c r="D2113" s="15" t="s">
        <v>4230</v>
      </c>
      <c r="E2113" s="15" t="s">
        <v>4231</v>
      </c>
      <c r="F2113" s="15" t="s">
        <v>68</v>
      </c>
      <c r="G2113" s="15" t="s">
        <v>68</v>
      </c>
      <c r="H2113" s="16"/>
      <c r="I2113" s="17">
        <v>0.0</v>
      </c>
      <c r="J2113" s="18"/>
      <c r="K2113" s="15"/>
      <c r="L2113" s="15"/>
      <c r="M2113" s="15"/>
      <c r="N2113" s="15"/>
      <c r="O2113" s="15"/>
      <c r="P2113" s="15"/>
      <c r="Q2113" s="15"/>
      <c r="R2113" s="15"/>
      <c r="S2113" s="15"/>
      <c r="T2113" s="16"/>
    </row>
    <row r="2114" ht="15.75" customHeight="1">
      <c r="A2114" s="14" t="s">
        <v>365</v>
      </c>
      <c r="B2114" s="15" t="s">
        <v>2116</v>
      </c>
      <c r="C2114" s="15" t="s">
        <v>21</v>
      </c>
      <c r="D2114" s="15" t="s">
        <v>4232</v>
      </c>
      <c r="E2114" s="15"/>
      <c r="F2114" s="15" t="s">
        <v>68</v>
      </c>
      <c r="G2114" s="15" t="s">
        <v>68</v>
      </c>
      <c r="H2114" s="16"/>
      <c r="I2114" s="17">
        <v>0.0</v>
      </c>
      <c r="J2114" s="18"/>
      <c r="K2114" s="15"/>
      <c r="L2114" s="15"/>
      <c r="M2114" s="15"/>
      <c r="N2114" s="15"/>
      <c r="O2114" s="15"/>
      <c r="P2114" s="15"/>
      <c r="Q2114" s="15"/>
      <c r="R2114" s="15"/>
      <c r="S2114" s="15"/>
      <c r="T2114" s="16"/>
    </row>
    <row r="2115" ht="15.75" customHeight="1">
      <c r="A2115" s="14" t="s">
        <v>365</v>
      </c>
      <c r="B2115" s="15" t="s">
        <v>2116</v>
      </c>
      <c r="C2115" s="15" t="s">
        <v>21</v>
      </c>
      <c r="D2115" s="15" t="s">
        <v>4233</v>
      </c>
      <c r="E2115" s="15" t="s">
        <v>4234</v>
      </c>
      <c r="F2115" s="15" t="s">
        <v>68</v>
      </c>
      <c r="G2115" s="15" t="s">
        <v>68</v>
      </c>
      <c r="H2115" s="16"/>
      <c r="I2115" s="17">
        <v>0.0</v>
      </c>
      <c r="J2115" s="18"/>
      <c r="K2115" s="15"/>
      <c r="L2115" s="15"/>
      <c r="M2115" s="15"/>
      <c r="N2115" s="15"/>
      <c r="O2115" s="15"/>
      <c r="P2115" s="15"/>
      <c r="Q2115" s="15"/>
      <c r="R2115" s="15"/>
      <c r="S2115" s="15"/>
      <c r="T2115" s="16"/>
    </row>
    <row r="2116" ht="15.75" customHeight="1">
      <c r="A2116" s="14" t="s">
        <v>365</v>
      </c>
      <c r="B2116" s="15" t="s">
        <v>2116</v>
      </c>
      <c r="C2116" s="15" t="s">
        <v>21</v>
      </c>
      <c r="D2116" s="15" t="s">
        <v>4235</v>
      </c>
      <c r="E2116" s="15" t="s">
        <v>4236</v>
      </c>
      <c r="F2116" s="15" t="s">
        <v>68</v>
      </c>
      <c r="G2116" s="15" t="s">
        <v>68</v>
      </c>
      <c r="H2116" s="16"/>
      <c r="I2116" s="17">
        <v>0.0</v>
      </c>
      <c r="J2116" s="18"/>
      <c r="K2116" s="15"/>
      <c r="L2116" s="15"/>
      <c r="M2116" s="15"/>
      <c r="N2116" s="15"/>
      <c r="O2116" s="15"/>
      <c r="P2116" s="15"/>
      <c r="Q2116" s="15"/>
      <c r="R2116" s="15"/>
      <c r="S2116" s="15"/>
      <c r="T2116" s="16"/>
    </row>
    <row r="2117" ht="15.75" customHeight="1">
      <c r="A2117" s="14" t="s">
        <v>365</v>
      </c>
      <c r="B2117" s="15" t="s">
        <v>2116</v>
      </c>
      <c r="C2117" s="15" t="s">
        <v>21</v>
      </c>
      <c r="D2117" s="15" t="s">
        <v>4237</v>
      </c>
      <c r="E2117" s="15" t="s">
        <v>4238</v>
      </c>
      <c r="F2117" s="15" t="s">
        <v>68</v>
      </c>
      <c r="G2117" s="15" t="s">
        <v>68</v>
      </c>
      <c r="H2117" s="16"/>
      <c r="I2117" s="17">
        <v>0.0</v>
      </c>
      <c r="J2117" s="18"/>
      <c r="K2117" s="15"/>
      <c r="L2117" s="15"/>
      <c r="M2117" s="15"/>
      <c r="N2117" s="15"/>
      <c r="O2117" s="15"/>
      <c r="P2117" s="15"/>
      <c r="Q2117" s="15"/>
      <c r="R2117" s="15"/>
      <c r="S2117" s="15"/>
      <c r="T2117" s="16"/>
    </row>
    <row r="2118" ht="15.75" customHeight="1">
      <c r="A2118" s="14" t="s">
        <v>365</v>
      </c>
      <c r="B2118" s="15" t="s">
        <v>2116</v>
      </c>
      <c r="C2118" s="15" t="s">
        <v>21</v>
      </c>
      <c r="D2118" s="15" t="s">
        <v>4239</v>
      </c>
      <c r="E2118" s="15" t="s">
        <v>4240</v>
      </c>
      <c r="F2118" s="15" t="s">
        <v>68</v>
      </c>
      <c r="G2118" s="15" t="s">
        <v>68</v>
      </c>
      <c r="H2118" s="16"/>
      <c r="I2118" s="17">
        <v>0.0</v>
      </c>
      <c r="J2118" s="18"/>
      <c r="K2118" s="15"/>
      <c r="L2118" s="15"/>
      <c r="M2118" s="15"/>
      <c r="N2118" s="15"/>
      <c r="O2118" s="15"/>
      <c r="P2118" s="15"/>
      <c r="Q2118" s="15"/>
      <c r="R2118" s="15"/>
      <c r="S2118" s="15"/>
      <c r="T2118" s="16"/>
    </row>
    <row r="2119" ht="15.75" customHeight="1">
      <c r="A2119" s="14" t="s">
        <v>365</v>
      </c>
      <c r="B2119" s="15" t="s">
        <v>2116</v>
      </c>
      <c r="C2119" s="15" t="s">
        <v>21</v>
      </c>
      <c r="D2119" s="15" t="s">
        <v>4241</v>
      </c>
      <c r="E2119" s="15" t="s">
        <v>4242</v>
      </c>
      <c r="F2119" s="15" t="s">
        <v>68</v>
      </c>
      <c r="G2119" s="15" t="s">
        <v>68</v>
      </c>
      <c r="H2119" s="16"/>
      <c r="I2119" s="17">
        <v>0.0</v>
      </c>
      <c r="J2119" s="18"/>
      <c r="K2119" s="15"/>
      <c r="L2119" s="15"/>
      <c r="M2119" s="15"/>
      <c r="N2119" s="15"/>
      <c r="O2119" s="15"/>
      <c r="P2119" s="15"/>
      <c r="Q2119" s="15"/>
      <c r="R2119" s="15"/>
      <c r="S2119" s="15"/>
      <c r="T2119" s="16"/>
    </row>
    <row r="2120" ht="15.75" customHeight="1">
      <c r="A2120" s="14" t="s">
        <v>365</v>
      </c>
      <c r="B2120" s="15" t="s">
        <v>2116</v>
      </c>
      <c r="C2120" s="15" t="s">
        <v>21</v>
      </c>
      <c r="D2120" s="15" t="s">
        <v>4243</v>
      </c>
      <c r="E2120" s="15" t="s">
        <v>4244</v>
      </c>
      <c r="F2120" s="15" t="s">
        <v>68</v>
      </c>
      <c r="G2120" s="15" t="s">
        <v>68</v>
      </c>
      <c r="H2120" s="16"/>
      <c r="I2120" s="17">
        <v>0.0</v>
      </c>
      <c r="J2120" s="18"/>
      <c r="K2120" s="15"/>
      <c r="L2120" s="15"/>
      <c r="M2120" s="15"/>
      <c r="N2120" s="15"/>
      <c r="O2120" s="15"/>
      <c r="P2120" s="15"/>
      <c r="Q2120" s="15"/>
      <c r="R2120" s="15"/>
      <c r="S2120" s="15"/>
      <c r="T2120" s="16"/>
    </row>
    <row r="2121" ht="15.75" customHeight="1">
      <c r="A2121" s="14" t="s">
        <v>365</v>
      </c>
      <c r="B2121" s="15" t="s">
        <v>2116</v>
      </c>
      <c r="C2121" s="15" t="s">
        <v>21</v>
      </c>
      <c r="D2121" s="15" t="s">
        <v>4245</v>
      </c>
      <c r="E2121" s="15" t="s">
        <v>4246</v>
      </c>
      <c r="F2121" s="15" t="s">
        <v>68</v>
      </c>
      <c r="G2121" s="15" t="s">
        <v>68</v>
      </c>
      <c r="H2121" s="16"/>
      <c r="I2121" s="17">
        <v>0.0</v>
      </c>
      <c r="J2121" s="18"/>
      <c r="K2121" s="15"/>
      <c r="L2121" s="15"/>
      <c r="M2121" s="15"/>
      <c r="N2121" s="15"/>
      <c r="O2121" s="15"/>
      <c r="P2121" s="15"/>
      <c r="Q2121" s="15"/>
      <c r="R2121" s="15"/>
      <c r="S2121" s="15"/>
      <c r="T2121" s="16"/>
    </row>
    <row r="2122" ht="15.75" customHeight="1">
      <c r="A2122" s="14" t="s">
        <v>365</v>
      </c>
      <c r="B2122" s="15" t="s">
        <v>2116</v>
      </c>
      <c r="C2122" s="15" t="s">
        <v>21</v>
      </c>
      <c r="D2122" s="15" t="s">
        <v>4247</v>
      </c>
      <c r="E2122" s="15" t="s">
        <v>4248</v>
      </c>
      <c r="F2122" s="15" t="s">
        <v>68</v>
      </c>
      <c r="G2122" s="15" t="s">
        <v>68</v>
      </c>
      <c r="H2122" s="16"/>
      <c r="I2122" s="17">
        <v>0.0</v>
      </c>
      <c r="J2122" s="18"/>
      <c r="K2122" s="15"/>
      <c r="L2122" s="15"/>
      <c r="M2122" s="15"/>
      <c r="N2122" s="15"/>
      <c r="O2122" s="15"/>
      <c r="P2122" s="15"/>
      <c r="Q2122" s="15"/>
      <c r="R2122" s="15"/>
      <c r="S2122" s="15"/>
      <c r="T2122" s="16"/>
    </row>
    <row r="2123" ht="15.75" customHeight="1">
      <c r="A2123" s="14" t="s">
        <v>365</v>
      </c>
      <c r="B2123" s="15" t="s">
        <v>2116</v>
      </c>
      <c r="C2123" s="15" t="s">
        <v>21</v>
      </c>
      <c r="D2123" s="15" t="s">
        <v>4249</v>
      </c>
      <c r="E2123" s="15" t="s">
        <v>4250</v>
      </c>
      <c r="F2123" s="15" t="s">
        <v>68</v>
      </c>
      <c r="G2123" s="15" t="s">
        <v>68</v>
      </c>
      <c r="H2123" s="16"/>
      <c r="I2123" s="17">
        <v>0.0</v>
      </c>
      <c r="J2123" s="18"/>
      <c r="K2123" s="15"/>
      <c r="L2123" s="15"/>
      <c r="M2123" s="15"/>
      <c r="N2123" s="15"/>
      <c r="O2123" s="15"/>
      <c r="P2123" s="15"/>
      <c r="Q2123" s="15"/>
      <c r="R2123" s="15"/>
      <c r="S2123" s="15"/>
      <c r="T2123" s="16"/>
    </row>
    <row r="2124" ht="15.75" customHeight="1">
      <c r="A2124" s="14" t="s">
        <v>365</v>
      </c>
      <c r="B2124" s="15" t="s">
        <v>2116</v>
      </c>
      <c r="C2124" s="15" t="s">
        <v>21</v>
      </c>
      <c r="D2124" s="15" t="s">
        <v>4251</v>
      </c>
      <c r="E2124" s="15" t="s">
        <v>4252</v>
      </c>
      <c r="F2124" s="15" t="s">
        <v>68</v>
      </c>
      <c r="G2124" s="15" t="s">
        <v>68</v>
      </c>
      <c r="H2124" s="16"/>
      <c r="I2124" s="17">
        <v>0.0</v>
      </c>
      <c r="J2124" s="18"/>
      <c r="K2124" s="15"/>
      <c r="L2124" s="15"/>
      <c r="M2124" s="15"/>
      <c r="N2124" s="15"/>
      <c r="O2124" s="15"/>
      <c r="P2124" s="15"/>
      <c r="Q2124" s="15"/>
      <c r="R2124" s="15"/>
      <c r="S2124" s="15"/>
      <c r="T2124" s="16"/>
    </row>
    <row r="2125" ht="15.75" customHeight="1">
      <c r="A2125" s="14" t="s">
        <v>365</v>
      </c>
      <c r="B2125" s="15" t="s">
        <v>2116</v>
      </c>
      <c r="C2125" s="15" t="s">
        <v>21</v>
      </c>
      <c r="D2125" s="15" t="s">
        <v>4253</v>
      </c>
      <c r="E2125" s="15" t="s">
        <v>4254</v>
      </c>
      <c r="F2125" s="15" t="s">
        <v>68</v>
      </c>
      <c r="G2125" s="15" t="s">
        <v>68</v>
      </c>
      <c r="H2125" s="16"/>
      <c r="I2125" s="17">
        <v>0.0</v>
      </c>
      <c r="J2125" s="18"/>
      <c r="K2125" s="15"/>
      <c r="L2125" s="15"/>
      <c r="M2125" s="15"/>
      <c r="N2125" s="15"/>
      <c r="O2125" s="15"/>
      <c r="P2125" s="15"/>
      <c r="Q2125" s="15"/>
      <c r="R2125" s="15"/>
      <c r="S2125" s="15"/>
      <c r="T2125" s="16"/>
    </row>
    <row r="2126" ht="15.75" customHeight="1">
      <c r="A2126" s="14" t="s">
        <v>365</v>
      </c>
      <c r="B2126" s="15" t="s">
        <v>2116</v>
      </c>
      <c r="C2126" s="15" t="s">
        <v>21</v>
      </c>
      <c r="D2126" s="15" t="s">
        <v>4255</v>
      </c>
      <c r="E2126" s="15" t="s">
        <v>4256</v>
      </c>
      <c r="F2126" s="15" t="s">
        <v>68</v>
      </c>
      <c r="G2126" s="15" t="s">
        <v>68</v>
      </c>
      <c r="H2126" s="16"/>
      <c r="I2126" s="17">
        <v>0.0</v>
      </c>
      <c r="J2126" s="18"/>
      <c r="K2126" s="15"/>
      <c r="L2126" s="15"/>
      <c r="M2126" s="15"/>
      <c r="N2126" s="15"/>
      <c r="O2126" s="15"/>
      <c r="P2126" s="15"/>
      <c r="Q2126" s="15"/>
      <c r="R2126" s="15"/>
      <c r="S2126" s="15"/>
      <c r="T2126" s="16"/>
    </row>
    <row r="2127" ht="15.75" customHeight="1">
      <c r="A2127" s="14" t="s">
        <v>365</v>
      </c>
      <c r="B2127" s="15" t="s">
        <v>2116</v>
      </c>
      <c r="C2127" s="15" t="s">
        <v>21</v>
      </c>
      <c r="D2127" s="15" t="s">
        <v>4257</v>
      </c>
      <c r="E2127" s="15" t="s">
        <v>4258</v>
      </c>
      <c r="F2127" s="15" t="s">
        <v>68</v>
      </c>
      <c r="G2127" s="15" t="s">
        <v>68</v>
      </c>
      <c r="H2127" s="16"/>
      <c r="I2127" s="17">
        <v>0.0</v>
      </c>
      <c r="J2127" s="18"/>
      <c r="K2127" s="15"/>
      <c r="L2127" s="15"/>
      <c r="M2127" s="15"/>
      <c r="N2127" s="15"/>
      <c r="O2127" s="15"/>
      <c r="P2127" s="15"/>
      <c r="Q2127" s="15"/>
      <c r="R2127" s="15"/>
      <c r="S2127" s="15"/>
      <c r="T2127" s="16"/>
    </row>
    <row r="2128" ht="15.75" customHeight="1">
      <c r="A2128" s="14" t="s">
        <v>365</v>
      </c>
      <c r="B2128" s="15" t="s">
        <v>2116</v>
      </c>
      <c r="C2128" s="15" t="s">
        <v>21</v>
      </c>
      <c r="D2128" s="15" t="s">
        <v>4259</v>
      </c>
      <c r="E2128" s="15" t="s">
        <v>4260</v>
      </c>
      <c r="F2128" s="15" t="s">
        <v>68</v>
      </c>
      <c r="G2128" s="15" t="s">
        <v>68</v>
      </c>
      <c r="H2128" s="16"/>
      <c r="I2128" s="17">
        <v>0.0</v>
      </c>
      <c r="J2128" s="18"/>
      <c r="K2128" s="15"/>
      <c r="L2128" s="15"/>
      <c r="M2128" s="15"/>
      <c r="N2128" s="15"/>
      <c r="O2128" s="15"/>
      <c r="P2128" s="15"/>
      <c r="Q2128" s="15"/>
      <c r="R2128" s="15"/>
      <c r="S2128" s="15"/>
      <c r="T2128" s="16"/>
    </row>
    <row r="2129" ht="15.75" customHeight="1">
      <c r="A2129" s="14" t="s">
        <v>365</v>
      </c>
      <c r="B2129" s="15" t="s">
        <v>2116</v>
      </c>
      <c r="C2129" s="15" t="s">
        <v>21</v>
      </c>
      <c r="D2129" s="15" t="s">
        <v>4261</v>
      </c>
      <c r="E2129" s="15" t="s">
        <v>4262</v>
      </c>
      <c r="F2129" s="15" t="s">
        <v>68</v>
      </c>
      <c r="G2129" s="15" t="s">
        <v>68</v>
      </c>
      <c r="H2129" s="16"/>
      <c r="I2129" s="17">
        <v>0.0</v>
      </c>
      <c r="J2129" s="18"/>
      <c r="K2129" s="15"/>
      <c r="L2129" s="15"/>
      <c r="M2129" s="15"/>
      <c r="N2129" s="15"/>
      <c r="O2129" s="15"/>
      <c r="P2129" s="15"/>
      <c r="Q2129" s="15"/>
      <c r="R2129" s="15"/>
      <c r="S2129" s="15"/>
      <c r="T2129" s="16"/>
    </row>
    <row r="2130" ht="15.75" customHeight="1">
      <c r="A2130" s="14" t="s">
        <v>365</v>
      </c>
      <c r="B2130" s="15" t="s">
        <v>2116</v>
      </c>
      <c r="C2130" s="15" t="s">
        <v>21</v>
      </c>
      <c r="D2130" s="15" t="s">
        <v>4263</v>
      </c>
      <c r="E2130" s="15" t="s">
        <v>4264</v>
      </c>
      <c r="F2130" s="15" t="s">
        <v>68</v>
      </c>
      <c r="G2130" s="15" t="s">
        <v>68</v>
      </c>
      <c r="H2130" s="16"/>
      <c r="I2130" s="17">
        <v>0.0</v>
      </c>
      <c r="J2130" s="18"/>
      <c r="K2130" s="15"/>
      <c r="L2130" s="15"/>
      <c r="M2130" s="15"/>
      <c r="N2130" s="15"/>
      <c r="O2130" s="15"/>
      <c r="P2130" s="15"/>
      <c r="Q2130" s="15"/>
      <c r="R2130" s="15"/>
      <c r="S2130" s="15"/>
      <c r="T2130" s="16"/>
    </row>
    <row r="2131" ht="15.75" customHeight="1">
      <c r="A2131" s="14" t="s">
        <v>365</v>
      </c>
      <c r="B2131" s="15" t="s">
        <v>2116</v>
      </c>
      <c r="C2131" s="15" t="s">
        <v>21</v>
      </c>
      <c r="D2131" s="15" t="s">
        <v>4265</v>
      </c>
      <c r="E2131" s="15" t="s">
        <v>4266</v>
      </c>
      <c r="F2131" s="15" t="s">
        <v>68</v>
      </c>
      <c r="G2131" s="15" t="s">
        <v>68</v>
      </c>
      <c r="H2131" s="16"/>
      <c r="I2131" s="17">
        <v>0.0</v>
      </c>
      <c r="J2131" s="18"/>
      <c r="K2131" s="15"/>
      <c r="L2131" s="15"/>
      <c r="M2131" s="15"/>
      <c r="N2131" s="15"/>
      <c r="O2131" s="15"/>
      <c r="P2131" s="15"/>
      <c r="Q2131" s="15"/>
      <c r="R2131" s="15"/>
      <c r="S2131" s="15"/>
      <c r="T2131" s="16"/>
    </row>
    <row r="2132" ht="15.75" customHeight="1">
      <c r="A2132" s="14" t="s">
        <v>365</v>
      </c>
      <c r="B2132" s="15" t="s">
        <v>2116</v>
      </c>
      <c r="C2132" s="15" t="s">
        <v>21</v>
      </c>
      <c r="D2132" s="15" t="s">
        <v>4267</v>
      </c>
      <c r="E2132" s="15" t="s">
        <v>3183</v>
      </c>
      <c r="F2132" s="15" t="s">
        <v>68</v>
      </c>
      <c r="G2132" s="15" t="s">
        <v>68</v>
      </c>
      <c r="H2132" s="16"/>
      <c r="I2132" s="17">
        <v>0.0</v>
      </c>
      <c r="J2132" s="18"/>
      <c r="K2132" s="15"/>
      <c r="L2132" s="15"/>
      <c r="M2132" s="15"/>
      <c r="N2132" s="15"/>
      <c r="O2132" s="15"/>
      <c r="P2132" s="15"/>
      <c r="Q2132" s="15"/>
      <c r="R2132" s="15"/>
      <c r="S2132" s="15"/>
      <c r="T2132" s="16"/>
    </row>
    <row r="2133" ht="15.75" customHeight="1">
      <c r="A2133" s="14" t="s">
        <v>365</v>
      </c>
      <c r="B2133" s="15" t="s">
        <v>2116</v>
      </c>
      <c r="C2133" s="15" t="s">
        <v>21</v>
      </c>
      <c r="D2133" s="15" t="s">
        <v>4268</v>
      </c>
      <c r="E2133" s="15" t="s">
        <v>4269</v>
      </c>
      <c r="F2133" s="15" t="s">
        <v>68</v>
      </c>
      <c r="G2133" s="15" t="s">
        <v>68</v>
      </c>
      <c r="H2133" s="16"/>
      <c r="I2133" s="17">
        <v>0.0</v>
      </c>
      <c r="J2133" s="18"/>
      <c r="K2133" s="15"/>
      <c r="L2133" s="15"/>
      <c r="M2133" s="15"/>
      <c r="N2133" s="15"/>
      <c r="O2133" s="15"/>
      <c r="P2133" s="15"/>
      <c r="Q2133" s="15"/>
      <c r="R2133" s="15"/>
      <c r="S2133" s="15"/>
      <c r="T2133" s="16"/>
    </row>
    <row r="2134" ht="15.75" customHeight="1">
      <c r="A2134" s="14" t="s">
        <v>365</v>
      </c>
      <c r="B2134" s="15" t="s">
        <v>2116</v>
      </c>
      <c r="C2134" s="15" t="s">
        <v>21</v>
      </c>
      <c r="D2134" s="15" t="s">
        <v>4270</v>
      </c>
      <c r="E2134" s="15" t="s">
        <v>2252</v>
      </c>
      <c r="F2134" s="15" t="s">
        <v>68</v>
      </c>
      <c r="G2134" s="15" t="s">
        <v>68</v>
      </c>
      <c r="H2134" s="16"/>
      <c r="I2134" s="17">
        <v>0.0</v>
      </c>
      <c r="J2134" s="18"/>
      <c r="K2134" s="15"/>
      <c r="L2134" s="15"/>
      <c r="M2134" s="15"/>
      <c r="N2134" s="15"/>
      <c r="O2134" s="15"/>
      <c r="P2134" s="15"/>
      <c r="Q2134" s="15"/>
      <c r="R2134" s="15"/>
      <c r="S2134" s="15"/>
      <c r="T2134" s="16"/>
    </row>
    <row r="2135" ht="15.75" customHeight="1">
      <c r="A2135" s="14" t="s">
        <v>365</v>
      </c>
      <c r="B2135" s="15" t="s">
        <v>2116</v>
      </c>
      <c r="C2135" s="15" t="s">
        <v>21</v>
      </c>
      <c r="D2135" s="15" t="s">
        <v>4271</v>
      </c>
      <c r="E2135" s="15" t="s">
        <v>4272</v>
      </c>
      <c r="F2135" s="15" t="s">
        <v>68</v>
      </c>
      <c r="G2135" s="15" t="s">
        <v>68</v>
      </c>
      <c r="H2135" s="16"/>
      <c r="I2135" s="17">
        <v>0.0</v>
      </c>
      <c r="J2135" s="18"/>
      <c r="K2135" s="15"/>
      <c r="L2135" s="15"/>
      <c r="M2135" s="15"/>
      <c r="N2135" s="15"/>
      <c r="O2135" s="15"/>
      <c r="P2135" s="15"/>
      <c r="Q2135" s="15"/>
      <c r="R2135" s="15"/>
      <c r="S2135" s="15"/>
      <c r="T2135" s="16"/>
    </row>
    <row r="2136" ht="15.75" customHeight="1">
      <c r="A2136" s="14" t="s">
        <v>365</v>
      </c>
      <c r="B2136" s="15" t="s">
        <v>2116</v>
      </c>
      <c r="C2136" s="15" t="s">
        <v>21</v>
      </c>
      <c r="D2136" s="15" t="s">
        <v>4273</v>
      </c>
      <c r="E2136" s="15" t="s">
        <v>4274</v>
      </c>
      <c r="F2136" s="15" t="s">
        <v>68</v>
      </c>
      <c r="G2136" s="15" t="s">
        <v>68</v>
      </c>
      <c r="H2136" s="16"/>
      <c r="I2136" s="17">
        <v>0.0</v>
      </c>
      <c r="J2136" s="18"/>
      <c r="K2136" s="15"/>
      <c r="L2136" s="15"/>
      <c r="M2136" s="15"/>
      <c r="N2136" s="15"/>
      <c r="O2136" s="15"/>
      <c r="P2136" s="15"/>
      <c r="Q2136" s="15"/>
      <c r="R2136" s="15"/>
      <c r="S2136" s="15"/>
      <c r="T2136" s="16"/>
    </row>
    <row r="2137" ht="15.75" customHeight="1">
      <c r="A2137" s="14" t="s">
        <v>365</v>
      </c>
      <c r="B2137" s="15" t="s">
        <v>2116</v>
      </c>
      <c r="C2137" s="15" t="s">
        <v>21</v>
      </c>
      <c r="D2137" s="15" t="s">
        <v>4275</v>
      </c>
      <c r="E2137" s="15" t="s">
        <v>4276</v>
      </c>
      <c r="F2137" s="15" t="s">
        <v>68</v>
      </c>
      <c r="G2137" s="15" t="s">
        <v>68</v>
      </c>
      <c r="H2137" s="16"/>
      <c r="I2137" s="17">
        <v>0.0</v>
      </c>
      <c r="J2137" s="18"/>
      <c r="K2137" s="15"/>
      <c r="L2137" s="15"/>
      <c r="M2137" s="15"/>
      <c r="N2137" s="15"/>
      <c r="O2137" s="15"/>
      <c r="P2137" s="15"/>
      <c r="Q2137" s="15"/>
      <c r="R2137" s="15"/>
      <c r="S2137" s="15"/>
      <c r="T2137" s="16"/>
    </row>
    <row r="2138" ht="15.75" customHeight="1">
      <c r="A2138" s="14" t="s">
        <v>365</v>
      </c>
      <c r="B2138" s="15" t="s">
        <v>2116</v>
      </c>
      <c r="C2138" s="15" t="s">
        <v>21</v>
      </c>
      <c r="D2138" s="15" t="s">
        <v>4277</v>
      </c>
      <c r="E2138" s="15" t="s">
        <v>3072</v>
      </c>
      <c r="F2138" s="15" t="s">
        <v>68</v>
      </c>
      <c r="G2138" s="15" t="s">
        <v>68</v>
      </c>
      <c r="H2138" s="16"/>
      <c r="I2138" s="17">
        <v>0.0</v>
      </c>
      <c r="J2138" s="18"/>
      <c r="K2138" s="15"/>
      <c r="L2138" s="15"/>
      <c r="M2138" s="15"/>
      <c r="N2138" s="15"/>
      <c r="O2138" s="15"/>
      <c r="P2138" s="15"/>
      <c r="Q2138" s="15"/>
      <c r="R2138" s="15"/>
      <c r="S2138" s="15"/>
      <c r="T2138" s="16"/>
    </row>
    <row r="2139" ht="15.75" customHeight="1">
      <c r="A2139" s="14" t="s">
        <v>365</v>
      </c>
      <c r="B2139" s="15" t="s">
        <v>2116</v>
      </c>
      <c r="C2139" s="15" t="s">
        <v>21</v>
      </c>
      <c r="D2139" s="15" t="s">
        <v>4278</v>
      </c>
      <c r="E2139" s="15" t="s">
        <v>3389</v>
      </c>
      <c r="F2139" s="15" t="s">
        <v>68</v>
      </c>
      <c r="G2139" s="15" t="s">
        <v>68</v>
      </c>
      <c r="H2139" s="16"/>
      <c r="I2139" s="17">
        <v>0.0</v>
      </c>
      <c r="J2139" s="18"/>
      <c r="K2139" s="15"/>
      <c r="L2139" s="15"/>
      <c r="M2139" s="15"/>
      <c r="N2139" s="15"/>
      <c r="O2139" s="15"/>
      <c r="P2139" s="15"/>
      <c r="Q2139" s="15"/>
      <c r="R2139" s="15"/>
      <c r="S2139" s="15"/>
      <c r="T2139" s="16"/>
    </row>
    <row r="2140" ht="15.75" customHeight="1">
      <c r="A2140" s="14" t="s">
        <v>365</v>
      </c>
      <c r="B2140" s="15" t="s">
        <v>2116</v>
      </c>
      <c r="C2140" s="15" t="s">
        <v>21</v>
      </c>
      <c r="D2140" s="15" t="s">
        <v>4279</v>
      </c>
      <c r="E2140" s="15" t="s">
        <v>4280</v>
      </c>
      <c r="F2140" s="15" t="s">
        <v>68</v>
      </c>
      <c r="G2140" s="15" t="s">
        <v>68</v>
      </c>
      <c r="H2140" s="16"/>
      <c r="I2140" s="17">
        <v>0.0</v>
      </c>
      <c r="J2140" s="18"/>
      <c r="K2140" s="15"/>
      <c r="L2140" s="15"/>
      <c r="M2140" s="15"/>
      <c r="N2140" s="15"/>
      <c r="O2140" s="15"/>
      <c r="P2140" s="15"/>
      <c r="Q2140" s="15"/>
      <c r="R2140" s="15"/>
      <c r="S2140" s="15"/>
      <c r="T2140" s="16"/>
    </row>
    <row r="2141" ht="15.75" customHeight="1">
      <c r="A2141" s="14" t="s">
        <v>365</v>
      </c>
      <c r="B2141" s="15" t="s">
        <v>2116</v>
      </c>
      <c r="C2141" s="15" t="s">
        <v>21</v>
      </c>
      <c r="D2141" s="15" t="s">
        <v>4281</v>
      </c>
      <c r="E2141" s="15" t="s">
        <v>4282</v>
      </c>
      <c r="F2141" s="15" t="s">
        <v>68</v>
      </c>
      <c r="G2141" s="15" t="s">
        <v>68</v>
      </c>
      <c r="H2141" s="16"/>
      <c r="I2141" s="17">
        <v>0.0</v>
      </c>
      <c r="J2141" s="18"/>
      <c r="K2141" s="15"/>
      <c r="L2141" s="15"/>
      <c r="M2141" s="15"/>
      <c r="N2141" s="15"/>
      <c r="O2141" s="15"/>
      <c r="P2141" s="15"/>
      <c r="Q2141" s="15"/>
      <c r="R2141" s="15"/>
      <c r="S2141" s="15"/>
      <c r="T2141" s="16"/>
    </row>
    <row r="2142" ht="15.75" customHeight="1">
      <c r="A2142" s="14" t="s">
        <v>365</v>
      </c>
      <c r="B2142" s="15" t="s">
        <v>2116</v>
      </c>
      <c r="C2142" s="15" t="s">
        <v>21</v>
      </c>
      <c r="D2142" s="15" t="s">
        <v>4283</v>
      </c>
      <c r="E2142" s="15" t="s">
        <v>4284</v>
      </c>
      <c r="F2142" s="15" t="s">
        <v>68</v>
      </c>
      <c r="G2142" s="15" t="s">
        <v>68</v>
      </c>
      <c r="H2142" s="16"/>
      <c r="I2142" s="17">
        <v>0.0</v>
      </c>
      <c r="J2142" s="18"/>
      <c r="K2142" s="15"/>
      <c r="L2142" s="15"/>
      <c r="M2142" s="15"/>
      <c r="N2142" s="15"/>
      <c r="O2142" s="15"/>
      <c r="P2142" s="15"/>
      <c r="Q2142" s="15"/>
      <c r="R2142" s="15"/>
      <c r="S2142" s="15"/>
      <c r="T2142" s="16"/>
    </row>
    <row r="2143" ht="15.75" customHeight="1">
      <c r="A2143" s="14" t="s">
        <v>365</v>
      </c>
      <c r="B2143" s="15" t="s">
        <v>2116</v>
      </c>
      <c r="C2143" s="15" t="s">
        <v>21</v>
      </c>
      <c r="D2143" s="15" t="s">
        <v>4285</v>
      </c>
      <c r="E2143" s="15" t="s">
        <v>4286</v>
      </c>
      <c r="F2143" s="15" t="s">
        <v>68</v>
      </c>
      <c r="G2143" s="15" t="s">
        <v>68</v>
      </c>
      <c r="H2143" s="16"/>
      <c r="I2143" s="17">
        <v>0.0</v>
      </c>
      <c r="J2143" s="18"/>
      <c r="K2143" s="15"/>
      <c r="L2143" s="15"/>
      <c r="M2143" s="15"/>
      <c r="N2143" s="15"/>
      <c r="O2143" s="15"/>
      <c r="P2143" s="15"/>
      <c r="Q2143" s="15"/>
      <c r="R2143" s="15"/>
      <c r="S2143" s="15"/>
      <c r="T2143" s="16"/>
    </row>
    <row r="2144" ht="15.75" customHeight="1">
      <c r="A2144" s="14" t="s">
        <v>365</v>
      </c>
      <c r="B2144" s="15" t="s">
        <v>2116</v>
      </c>
      <c r="C2144" s="15" t="s">
        <v>21</v>
      </c>
      <c r="D2144" s="15" t="s">
        <v>4287</v>
      </c>
      <c r="E2144" s="15" t="s">
        <v>4288</v>
      </c>
      <c r="F2144" s="15" t="s">
        <v>68</v>
      </c>
      <c r="G2144" s="15" t="s">
        <v>68</v>
      </c>
      <c r="H2144" s="16"/>
      <c r="I2144" s="17">
        <v>0.0</v>
      </c>
      <c r="J2144" s="18"/>
      <c r="K2144" s="15"/>
      <c r="L2144" s="15"/>
      <c r="M2144" s="15"/>
      <c r="N2144" s="15"/>
      <c r="O2144" s="15"/>
      <c r="P2144" s="15"/>
      <c r="Q2144" s="15"/>
      <c r="R2144" s="15"/>
      <c r="S2144" s="15"/>
      <c r="T2144" s="16"/>
    </row>
    <row r="2145" ht="15.75" customHeight="1">
      <c r="A2145" s="14" t="s">
        <v>365</v>
      </c>
      <c r="B2145" s="15" t="s">
        <v>2116</v>
      </c>
      <c r="C2145" s="15" t="s">
        <v>21</v>
      </c>
      <c r="D2145" s="15" t="s">
        <v>4289</v>
      </c>
      <c r="E2145" s="15" t="s">
        <v>4290</v>
      </c>
      <c r="F2145" s="15" t="s">
        <v>68</v>
      </c>
      <c r="G2145" s="15" t="s">
        <v>68</v>
      </c>
      <c r="H2145" s="16"/>
      <c r="I2145" s="17">
        <v>0.0</v>
      </c>
      <c r="J2145" s="18"/>
      <c r="K2145" s="15"/>
      <c r="L2145" s="15"/>
      <c r="M2145" s="15"/>
      <c r="N2145" s="15"/>
      <c r="O2145" s="15"/>
      <c r="P2145" s="15"/>
      <c r="Q2145" s="15"/>
      <c r="R2145" s="15"/>
      <c r="S2145" s="15"/>
      <c r="T2145" s="16"/>
    </row>
    <row r="2146" ht="15.75" customHeight="1">
      <c r="A2146" s="14" t="s">
        <v>365</v>
      </c>
      <c r="B2146" s="15" t="s">
        <v>2116</v>
      </c>
      <c r="C2146" s="15" t="s">
        <v>21</v>
      </c>
      <c r="D2146" s="15" t="s">
        <v>4291</v>
      </c>
      <c r="E2146" s="15" t="s">
        <v>4292</v>
      </c>
      <c r="F2146" s="15" t="s">
        <v>68</v>
      </c>
      <c r="G2146" s="15" t="s">
        <v>68</v>
      </c>
      <c r="H2146" s="16"/>
      <c r="I2146" s="17">
        <v>0.0</v>
      </c>
      <c r="J2146" s="18"/>
      <c r="K2146" s="15"/>
      <c r="L2146" s="15"/>
      <c r="M2146" s="15"/>
      <c r="N2146" s="15"/>
      <c r="O2146" s="15"/>
      <c r="P2146" s="15"/>
      <c r="Q2146" s="15"/>
      <c r="R2146" s="15"/>
      <c r="S2146" s="15"/>
      <c r="T2146" s="16"/>
    </row>
    <row r="2147" ht="15.75" customHeight="1">
      <c r="A2147" s="14" t="s">
        <v>365</v>
      </c>
      <c r="B2147" s="15" t="s">
        <v>2116</v>
      </c>
      <c r="C2147" s="15" t="s">
        <v>21</v>
      </c>
      <c r="D2147" s="15" t="s">
        <v>4293</v>
      </c>
      <c r="E2147" s="15" t="s">
        <v>4294</v>
      </c>
      <c r="F2147" s="15" t="s">
        <v>68</v>
      </c>
      <c r="G2147" s="15" t="s">
        <v>68</v>
      </c>
      <c r="H2147" s="16"/>
      <c r="I2147" s="17">
        <v>0.0</v>
      </c>
      <c r="J2147" s="18"/>
      <c r="K2147" s="15"/>
      <c r="L2147" s="15"/>
      <c r="M2147" s="15"/>
      <c r="N2147" s="15"/>
      <c r="O2147" s="15"/>
      <c r="P2147" s="15"/>
      <c r="Q2147" s="15"/>
      <c r="R2147" s="15"/>
      <c r="S2147" s="15"/>
      <c r="T2147" s="16"/>
    </row>
    <row r="2148" ht="15.75" customHeight="1">
      <c r="A2148" s="14" t="s">
        <v>365</v>
      </c>
      <c r="B2148" s="15" t="s">
        <v>2116</v>
      </c>
      <c r="C2148" s="15" t="s">
        <v>21</v>
      </c>
      <c r="D2148" s="15" t="s">
        <v>4295</v>
      </c>
      <c r="E2148" s="15" t="s">
        <v>4296</v>
      </c>
      <c r="F2148" s="15" t="s">
        <v>68</v>
      </c>
      <c r="G2148" s="15" t="s">
        <v>68</v>
      </c>
      <c r="H2148" s="16"/>
      <c r="I2148" s="17">
        <v>0.0</v>
      </c>
      <c r="J2148" s="18"/>
      <c r="K2148" s="15"/>
      <c r="L2148" s="15"/>
      <c r="M2148" s="15"/>
      <c r="N2148" s="15"/>
      <c r="O2148" s="15"/>
      <c r="P2148" s="15"/>
      <c r="Q2148" s="15"/>
      <c r="R2148" s="15"/>
      <c r="S2148" s="15"/>
      <c r="T2148" s="16"/>
    </row>
    <row r="2149" ht="15.75" customHeight="1">
      <c r="A2149" s="14" t="s">
        <v>365</v>
      </c>
      <c r="B2149" s="15" t="s">
        <v>2116</v>
      </c>
      <c r="C2149" s="15" t="s">
        <v>21</v>
      </c>
      <c r="D2149" s="15" t="s">
        <v>2757</v>
      </c>
      <c r="E2149" s="15" t="s">
        <v>2758</v>
      </c>
      <c r="F2149" s="15" t="s">
        <v>68</v>
      </c>
      <c r="G2149" s="15" t="s">
        <v>68</v>
      </c>
      <c r="H2149" s="16"/>
      <c r="I2149" s="17">
        <v>0.0</v>
      </c>
      <c r="J2149" s="18"/>
      <c r="K2149" s="15"/>
      <c r="L2149" s="15"/>
      <c r="M2149" s="15"/>
      <c r="N2149" s="15"/>
      <c r="O2149" s="15"/>
      <c r="P2149" s="15"/>
      <c r="Q2149" s="15"/>
      <c r="R2149" s="15"/>
      <c r="S2149" s="15"/>
      <c r="T2149" s="16"/>
    </row>
    <row r="2150" ht="15.75" customHeight="1">
      <c r="A2150" s="14" t="s">
        <v>365</v>
      </c>
      <c r="B2150" s="15" t="s">
        <v>2116</v>
      </c>
      <c r="C2150" s="15" t="s">
        <v>21</v>
      </c>
      <c r="D2150" s="15" t="s">
        <v>4297</v>
      </c>
      <c r="E2150" s="15" t="s">
        <v>4298</v>
      </c>
      <c r="F2150" s="15" t="s">
        <v>68</v>
      </c>
      <c r="G2150" s="15" t="s">
        <v>68</v>
      </c>
      <c r="H2150" s="16"/>
      <c r="I2150" s="17">
        <v>0.0</v>
      </c>
      <c r="J2150" s="18"/>
      <c r="K2150" s="15"/>
      <c r="L2150" s="15"/>
      <c r="M2150" s="15"/>
      <c r="N2150" s="15"/>
      <c r="O2150" s="15"/>
      <c r="P2150" s="15"/>
      <c r="Q2150" s="15"/>
      <c r="R2150" s="15"/>
      <c r="S2150" s="15"/>
      <c r="T2150" s="16"/>
    </row>
    <row r="2151" ht="15.75" customHeight="1">
      <c r="A2151" s="14" t="s">
        <v>365</v>
      </c>
      <c r="B2151" s="15" t="s">
        <v>2116</v>
      </c>
      <c r="C2151" s="15" t="s">
        <v>21</v>
      </c>
      <c r="D2151" s="15" t="s">
        <v>4299</v>
      </c>
      <c r="E2151" s="15" t="s">
        <v>4300</v>
      </c>
      <c r="F2151" s="15" t="s">
        <v>68</v>
      </c>
      <c r="G2151" s="15" t="s">
        <v>68</v>
      </c>
      <c r="H2151" s="16"/>
      <c r="I2151" s="17">
        <v>0.0</v>
      </c>
      <c r="J2151" s="18"/>
      <c r="K2151" s="15"/>
      <c r="L2151" s="15"/>
      <c r="M2151" s="15"/>
      <c r="N2151" s="15"/>
      <c r="O2151" s="15"/>
      <c r="P2151" s="15"/>
      <c r="Q2151" s="15"/>
      <c r="R2151" s="15"/>
      <c r="S2151" s="15"/>
      <c r="T2151" s="16"/>
    </row>
    <row r="2152" ht="15.75" customHeight="1">
      <c r="A2152" s="14" t="s">
        <v>365</v>
      </c>
      <c r="B2152" s="15" t="s">
        <v>2116</v>
      </c>
      <c r="C2152" s="15" t="s">
        <v>21</v>
      </c>
      <c r="D2152" s="15" t="s">
        <v>4301</v>
      </c>
      <c r="E2152" s="15" t="s">
        <v>4302</v>
      </c>
      <c r="F2152" s="15" t="s">
        <v>68</v>
      </c>
      <c r="G2152" s="15" t="s">
        <v>68</v>
      </c>
      <c r="H2152" s="16"/>
      <c r="I2152" s="17">
        <v>0.0</v>
      </c>
      <c r="J2152" s="18"/>
      <c r="K2152" s="15"/>
      <c r="L2152" s="15"/>
      <c r="M2152" s="15"/>
      <c r="N2152" s="15"/>
      <c r="O2152" s="15"/>
      <c r="P2152" s="15"/>
      <c r="Q2152" s="15"/>
      <c r="R2152" s="15"/>
      <c r="S2152" s="15"/>
      <c r="T2152" s="16"/>
    </row>
    <row r="2153" ht="15.75" customHeight="1">
      <c r="A2153" s="14" t="s">
        <v>365</v>
      </c>
      <c r="B2153" s="15" t="s">
        <v>2116</v>
      </c>
      <c r="C2153" s="15" t="s">
        <v>21</v>
      </c>
      <c r="D2153" s="15" t="s">
        <v>4303</v>
      </c>
      <c r="E2153" s="15" t="s">
        <v>4304</v>
      </c>
      <c r="F2153" s="15" t="s">
        <v>68</v>
      </c>
      <c r="G2153" s="15" t="s">
        <v>68</v>
      </c>
      <c r="H2153" s="16"/>
      <c r="I2153" s="17">
        <v>0.0</v>
      </c>
      <c r="J2153" s="18"/>
      <c r="K2153" s="15"/>
      <c r="L2153" s="15"/>
      <c r="M2153" s="15"/>
      <c r="N2153" s="15"/>
      <c r="O2153" s="15"/>
      <c r="P2153" s="15"/>
      <c r="Q2153" s="15"/>
      <c r="R2153" s="15"/>
      <c r="S2153" s="15"/>
      <c r="T2153" s="16"/>
    </row>
    <row r="2154" ht="15.75" customHeight="1">
      <c r="A2154" s="14" t="s">
        <v>365</v>
      </c>
      <c r="B2154" s="15" t="s">
        <v>2116</v>
      </c>
      <c r="C2154" s="15" t="s">
        <v>21</v>
      </c>
      <c r="D2154" s="15" t="s">
        <v>4305</v>
      </c>
      <c r="E2154" s="15" t="s">
        <v>4306</v>
      </c>
      <c r="F2154" s="15" t="s">
        <v>68</v>
      </c>
      <c r="G2154" s="15" t="s">
        <v>68</v>
      </c>
      <c r="H2154" s="16"/>
      <c r="I2154" s="17">
        <v>0.0</v>
      </c>
      <c r="J2154" s="18"/>
      <c r="K2154" s="15"/>
      <c r="L2154" s="15"/>
      <c r="M2154" s="15"/>
      <c r="N2154" s="15"/>
      <c r="O2154" s="15"/>
      <c r="P2154" s="15"/>
      <c r="Q2154" s="15"/>
      <c r="R2154" s="15"/>
      <c r="S2154" s="15"/>
      <c r="T2154" s="16"/>
    </row>
    <row r="2155" ht="15.75" customHeight="1">
      <c r="A2155" s="14" t="s">
        <v>365</v>
      </c>
      <c r="B2155" s="15" t="s">
        <v>2116</v>
      </c>
      <c r="C2155" s="15" t="s">
        <v>21</v>
      </c>
      <c r="D2155" s="15" t="s">
        <v>4307</v>
      </c>
      <c r="E2155" s="15" t="s">
        <v>3970</v>
      </c>
      <c r="F2155" s="15" t="s">
        <v>68</v>
      </c>
      <c r="G2155" s="15" t="s">
        <v>68</v>
      </c>
      <c r="H2155" s="16"/>
      <c r="I2155" s="17">
        <v>0.0</v>
      </c>
      <c r="J2155" s="18"/>
      <c r="K2155" s="15"/>
      <c r="L2155" s="15"/>
      <c r="M2155" s="15"/>
      <c r="N2155" s="15"/>
      <c r="O2155" s="15"/>
      <c r="P2155" s="15"/>
      <c r="Q2155" s="15"/>
      <c r="R2155" s="15"/>
      <c r="S2155" s="15"/>
      <c r="T2155" s="16"/>
    </row>
    <row r="2156" ht="15.75" customHeight="1">
      <c r="A2156" s="14" t="s">
        <v>365</v>
      </c>
      <c r="B2156" s="15" t="s">
        <v>2116</v>
      </c>
      <c r="C2156" s="15" t="s">
        <v>21</v>
      </c>
      <c r="D2156" s="15" t="s">
        <v>4308</v>
      </c>
      <c r="E2156" s="15" t="s">
        <v>2478</v>
      </c>
      <c r="F2156" s="15" t="s">
        <v>68</v>
      </c>
      <c r="G2156" s="15" t="s">
        <v>68</v>
      </c>
      <c r="H2156" s="16"/>
      <c r="I2156" s="17">
        <v>0.0</v>
      </c>
      <c r="J2156" s="18"/>
      <c r="K2156" s="15"/>
      <c r="L2156" s="15"/>
      <c r="M2156" s="15"/>
      <c r="N2156" s="15"/>
      <c r="O2156" s="15"/>
      <c r="P2156" s="15"/>
      <c r="Q2156" s="15"/>
      <c r="R2156" s="15"/>
      <c r="S2156" s="15"/>
      <c r="T2156" s="16"/>
    </row>
    <row r="2157" ht="15.75" customHeight="1">
      <c r="A2157" s="14" t="s">
        <v>365</v>
      </c>
      <c r="B2157" s="15" t="s">
        <v>2116</v>
      </c>
      <c r="C2157" s="15" t="s">
        <v>21</v>
      </c>
      <c r="D2157" s="15" t="s">
        <v>4309</v>
      </c>
      <c r="E2157" s="15" t="s">
        <v>4310</v>
      </c>
      <c r="F2157" s="15" t="s">
        <v>68</v>
      </c>
      <c r="G2157" s="15" t="s">
        <v>68</v>
      </c>
      <c r="H2157" s="16"/>
      <c r="I2157" s="17">
        <v>0.0</v>
      </c>
      <c r="J2157" s="18"/>
      <c r="K2157" s="15"/>
      <c r="L2157" s="15"/>
      <c r="M2157" s="15"/>
      <c r="N2157" s="15"/>
      <c r="O2157" s="15"/>
      <c r="P2157" s="15"/>
      <c r="Q2157" s="15"/>
      <c r="R2157" s="15"/>
      <c r="S2157" s="15"/>
      <c r="T2157" s="16"/>
    </row>
    <row r="2158" ht="15.75" customHeight="1">
      <c r="A2158" s="14" t="s">
        <v>365</v>
      </c>
      <c r="B2158" s="15" t="s">
        <v>2116</v>
      </c>
      <c r="C2158" s="15" t="s">
        <v>21</v>
      </c>
      <c r="D2158" s="15" t="s">
        <v>4311</v>
      </c>
      <c r="E2158" s="15" t="s">
        <v>4312</v>
      </c>
      <c r="F2158" s="15" t="s">
        <v>68</v>
      </c>
      <c r="G2158" s="15" t="s">
        <v>68</v>
      </c>
      <c r="H2158" s="16"/>
      <c r="I2158" s="17">
        <v>0.0</v>
      </c>
      <c r="J2158" s="18"/>
      <c r="K2158" s="15"/>
      <c r="L2158" s="15"/>
      <c r="M2158" s="15"/>
      <c r="N2158" s="15"/>
      <c r="O2158" s="15"/>
      <c r="P2158" s="15"/>
      <c r="Q2158" s="15"/>
      <c r="R2158" s="15"/>
      <c r="S2158" s="15"/>
      <c r="T2158" s="16"/>
    </row>
    <row r="2159" ht="15.75" customHeight="1">
      <c r="A2159" s="14" t="s">
        <v>365</v>
      </c>
      <c r="B2159" s="15" t="s">
        <v>2116</v>
      </c>
      <c r="C2159" s="15" t="s">
        <v>21</v>
      </c>
      <c r="D2159" s="15" t="s">
        <v>4313</v>
      </c>
      <c r="E2159" s="15" t="s">
        <v>4314</v>
      </c>
      <c r="F2159" s="15" t="s">
        <v>68</v>
      </c>
      <c r="G2159" s="15" t="s">
        <v>68</v>
      </c>
      <c r="H2159" s="16"/>
      <c r="I2159" s="17">
        <v>0.0</v>
      </c>
      <c r="J2159" s="18"/>
      <c r="K2159" s="15"/>
      <c r="L2159" s="15"/>
      <c r="M2159" s="15"/>
      <c r="N2159" s="15"/>
      <c r="O2159" s="15"/>
      <c r="P2159" s="15"/>
      <c r="Q2159" s="15"/>
      <c r="R2159" s="15"/>
      <c r="S2159" s="15"/>
      <c r="T2159" s="16"/>
    </row>
    <row r="2160" ht="15.75" customHeight="1">
      <c r="A2160" s="14" t="s">
        <v>365</v>
      </c>
      <c r="B2160" s="15" t="s">
        <v>2116</v>
      </c>
      <c r="C2160" s="15" t="s">
        <v>21</v>
      </c>
      <c r="D2160" s="15" t="s">
        <v>4315</v>
      </c>
      <c r="E2160" s="15" t="s">
        <v>4316</v>
      </c>
      <c r="F2160" s="15" t="s">
        <v>68</v>
      </c>
      <c r="G2160" s="15" t="s">
        <v>68</v>
      </c>
      <c r="H2160" s="16"/>
      <c r="I2160" s="17">
        <v>0.0</v>
      </c>
      <c r="J2160" s="18"/>
      <c r="K2160" s="15"/>
      <c r="L2160" s="15"/>
      <c r="M2160" s="15"/>
      <c r="N2160" s="15"/>
      <c r="O2160" s="15"/>
      <c r="P2160" s="15"/>
      <c r="Q2160" s="15"/>
      <c r="R2160" s="15"/>
      <c r="S2160" s="15"/>
      <c r="T2160" s="16"/>
    </row>
    <row r="2161" ht="15.75" customHeight="1">
      <c r="A2161" s="14" t="s">
        <v>365</v>
      </c>
      <c r="B2161" s="15" t="s">
        <v>2116</v>
      </c>
      <c r="C2161" s="15" t="s">
        <v>21</v>
      </c>
      <c r="D2161" s="15" t="s">
        <v>4317</v>
      </c>
      <c r="E2161" s="15" t="s">
        <v>4318</v>
      </c>
      <c r="F2161" s="15" t="s">
        <v>68</v>
      </c>
      <c r="G2161" s="15" t="s">
        <v>68</v>
      </c>
      <c r="H2161" s="16"/>
      <c r="I2161" s="17">
        <v>0.0</v>
      </c>
      <c r="J2161" s="18"/>
      <c r="K2161" s="15"/>
      <c r="L2161" s="15"/>
      <c r="M2161" s="15"/>
      <c r="N2161" s="15"/>
      <c r="O2161" s="15"/>
      <c r="P2161" s="15"/>
      <c r="Q2161" s="15"/>
      <c r="R2161" s="15"/>
      <c r="S2161" s="15"/>
      <c r="T2161" s="16"/>
    </row>
    <row r="2162" ht="15.75" customHeight="1">
      <c r="A2162" s="14" t="s">
        <v>365</v>
      </c>
      <c r="B2162" s="15" t="s">
        <v>2116</v>
      </c>
      <c r="C2162" s="15" t="s">
        <v>21</v>
      </c>
      <c r="D2162" s="15" t="s">
        <v>4319</v>
      </c>
      <c r="E2162" s="15" t="s">
        <v>4320</v>
      </c>
      <c r="F2162" s="15" t="s">
        <v>68</v>
      </c>
      <c r="G2162" s="15" t="s">
        <v>68</v>
      </c>
      <c r="H2162" s="16"/>
      <c r="I2162" s="17">
        <v>0.0</v>
      </c>
      <c r="J2162" s="18"/>
      <c r="K2162" s="15"/>
      <c r="L2162" s="15"/>
      <c r="M2162" s="15"/>
      <c r="N2162" s="15"/>
      <c r="O2162" s="15"/>
      <c r="P2162" s="15"/>
      <c r="Q2162" s="15"/>
      <c r="R2162" s="15"/>
      <c r="S2162" s="15"/>
      <c r="T2162" s="16"/>
    </row>
    <row r="2163" ht="15.75" customHeight="1">
      <c r="A2163" s="14" t="s">
        <v>365</v>
      </c>
      <c r="B2163" s="15" t="s">
        <v>2116</v>
      </c>
      <c r="C2163" s="15" t="s">
        <v>21</v>
      </c>
      <c r="D2163" s="15" t="s">
        <v>4321</v>
      </c>
      <c r="E2163" s="15" t="s">
        <v>4322</v>
      </c>
      <c r="F2163" s="15" t="s">
        <v>68</v>
      </c>
      <c r="G2163" s="15" t="s">
        <v>68</v>
      </c>
      <c r="H2163" s="16"/>
      <c r="I2163" s="17">
        <v>0.0</v>
      </c>
      <c r="J2163" s="18"/>
      <c r="K2163" s="15"/>
      <c r="L2163" s="15"/>
      <c r="M2163" s="15"/>
      <c r="N2163" s="15"/>
      <c r="O2163" s="15"/>
      <c r="P2163" s="15"/>
      <c r="Q2163" s="15"/>
      <c r="R2163" s="15"/>
      <c r="S2163" s="15"/>
      <c r="T2163" s="16"/>
    </row>
    <row r="2164" ht="15.75" customHeight="1">
      <c r="A2164" s="14" t="s">
        <v>365</v>
      </c>
      <c r="B2164" s="15" t="s">
        <v>2116</v>
      </c>
      <c r="C2164" s="15" t="s">
        <v>21</v>
      </c>
      <c r="D2164" s="15" t="s">
        <v>4323</v>
      </c>
      <c r="E2164" s="15" t="s">
        <v>4324</v>
      </c>
      <c r="F2164" s="15" t="s">
        <v>68</v>
      </c>
      <c r="G2164" s="15" t="s">
        <v>68</v>
      </c>
      <c r="H2164" s="16"/>
      <c r="I2164" s="17">
        <v>0.0</v>
      </c>
      <c r="J2164" s="18"/>
      <c r="K2164" s="15"/>
      <c r="L2164" s="15"/>
      <c r="M2164" s="15"/>
      <c r="N2164" s="15"/>
      <c r="O2164" s="15"/>
      <c r="P2164" s="15"/>
      <c r="Q2164" s="15"/>
      <c r="R2164" s="15"/>
      <c r="S2164" s="15"/>
      <c r="T2164" s="16"/>
    </row>
    <row r="2165" ht="15.75" customHeight="1">
      <c r="A2165" s="14" t="s">
        <v>365</v>
      </c>
      <c r="B2165" s="15" t="s">
        <v>2116</v>
      </c>
      <c r="C2165" s="15" t="s">
        <v>21</v>
      </c>
      <c r="D2165" s="15" t="s">
        <v>4325</v>
      </c>
      <c r="E2165" s="15" t="s">
        <v>4326</v>
      </c>
      <c r="F2165" s="15" t="s">
        <v>68</v>
      </c>
      <c r="G2165" s="15" t="s">
        <v>68</v>
      </c>
      <c r="H2165" s="16"/>
      <c r="I2165" s="17">
        <v>0.0</v>
      </c>
      <c r="J2165" s="18"/>
      <c r="K2165" s="15"/>
      <c r="L2165" s="15"/>
      <c r="M2165" s="15"/>
      <c r="N2165" s="15"/>
      <c r="O2165" s="15"/>
      <c r="P2165" s="15"/>
      <c r="Q2165" s="15"/>
      <c r="R2165" s="15"/>
      <c r="S2165" s="15"/>
      <c r="T2165" s="16"/>
    </row>
    <row r="2166" ht="15.75" customHeight="1">
      <c r="A2166" s="14" t="s">
        <v>365</v>
      </c>
      <c r="B2166" s="15" t="s">
        <v>2116</v>
      </c>
      <c r="C2166" s="15" t="s">
        <v>21</v>
      </c>
      <c r="D2166" s="15" t="s">
        <v>4327</v>
      </c>
      <c r="E2166" s="15" t="s">
        <v>4328</v>
      </c>
      <c r="F2166" s="15" t="s">
        <v>68</v>
      </c>
      <c r="G2166" s="15" t="s">
        <v>68</v>
      </c>
      <c r="H2166" s="16"/>
      <c r="I2166" s="17">
        <v>0.0</v>
      </c>
      <c r="J2166" s="18"/>
      <c r="K2166" s="15"/>
      <c r="L2166" s="15"/>
      <c r="M2166" s="15"/>
      <c r="N2166" s="15"/>
      <c r="O2166" s="15"/>
      <c r="P2166" s="15"/>
      <c r="Q2166" s="15"/>
      <c r="R2166" s="15"/>
      <c r="S2166" s="15"/>
      <c r="T2166" s="16"/>
    </row>
    <row r="2167" ht="15.75" customHeight="1">
      <c r="A2167" s="14" t="s">
        <v>365</v>
      </c>
      <c r="B2167" s="15" t="s">
        <v>2116</v>
      </c>
      <c r="C2167" s="15" t="s">
        <v>21</v>
      </c>
      <c r="D2167" s="15" t="s">
        <v>4329</v>
      </c>
      <c r="E2167" s="15" t="s">
        <v>4330</v>
      </c>
      <c r="F2167" s="15" t="s">
        <v>68</v>
      </c>
      <c r="G2167" s="15" t="s">
        <v>68</v>
      </c>
      <c r="H2167" s="16"/>
      <c r="I2167" s="17">
        <v>0.0</v>
      </c>
      <c r="J2167" s="18"/>
      <c r="K2167" s="15"/>
      <c r="L2167" s="15"/>
      <c r="M2167" s="15"/>
      <c r="N2167" s="15"/>
      <c r="O2167" s="15"/>
      <c r="P2167" s="15"/>
      <c r="Q2167" s="15"/>
      <c r="R2167" s="15"/>
      <c r="S2167" s="15"/>
      <c r="T2167" s="16"/>
    </row>
    <row r="2168" ht="15.75" customHeight="1">
      <c r="A2168" s="14" t="s">
        <v>365</v>
      </c>
      <c r="B2168" s="15" t="s">
        <v>2116</v>
      </c>
      <c r="C2168" s="15" t="s">
        <v>21</v>
      </c>
      <c r="D2168" s="15" t="s">
        <v>4331</v>
      </c>
      <c r="E2168" s="15" t="s">
        <v>4332</v>
      </c>
      <c r="F2168" s="15" t="s">
        <v>68</v>
      </c>
      <c r="G2168" s="15" t="s">
        <v>68</v>
      </c>
      <c r="H2168" s="16"/>
      <c r="I2168" s="17">
        <v>0.0</v>
      </c>
      <c r="J2168" s="18"/>
      <c r="K2168" s="15"/>
      <c r="L2168" s="15"/>
      <c r="M2168" s="15"/>
      <c r="N2168" s="15"/>
      <c r="O2168" s="15"/>
      <c r="P2168" s="15"/>
      <c r="Q2168" s="15"/>
      <c r="R2168" s="15"/>
      <c r="S2168" s="15"/>
      <c r="T2168" s="16"/>
    </row>
    <row r="2169" ht="15.75" customHeight="1">
      <c r="A2169" s="14" t="s">
        <v>365</v>
      </c>
      <c r="B2169" s="15" t="s">
        <v>2116</v>
      </c>
      <c r="C2169" s="15" t="s">
        <v>21</v>
      </c>
      <c r="D2169" s="15" t="s">
        <v>4333</v>
      </c>
      <c r="E2169" s="15" t="s">
        <v>4334</v>
      </c>
      <c r="F2169" s="15" t="s">
        <v>68</v>
      </c>
      <c r="G2169" s="15" t="s">
        <v>68</v>
      </c>
      <c r="H2169" s="16"/>
      <c r="I2169" s="17">
        <v>0.0</v>
      </c>
      <c r="J2169" s="18"/>
      <c r="K2169" s="15"/>
      <c r="L2169" s="15"/>
      <c r="M2169" s="15"/>
      <c r="N2169" s="15"/>
      <c r="O2169" s="15"/>
      <c r="P2169" s="15"/>
      <c r="Q2169" s="15"/>
      <c r="R2169" s="15"/>
      <c r="S2169" s="15"/>
      <c r="T2169" s="16"/>
    </row>
    <row r="2170" ht="15.75" customHeight="1">
      <c r="A2170" s="14" t="s">
        <v>365</v>
      </c>
      <c r="B2170" s="15" t="s">
        <v>2116</v>
      </c>
      <c r="C2170" s="15" t="s">
        <v>21</v>
      </c>
      <c r="D2170" s="15" t="s">
        <v>4335</v>
      </c>
      <c r="E2170" s="15" t="s">
        <v>4336</v>
      </c>
      <c r="F2170" s="15" t="s">
        <v>68</v>
      </c>
      <c r="G2170" s="15" t="s">
        <v>68</v>
      </c>
      <c r="H2170" s="16"/>
      <c r="I2170" s="17">
        <v>0.0</v>
      </c>
      <c r="J2170" s="18"/>
      <c r="K2170" s="15"/>
      <c r="L2170" s="15"/>
      <c r="M2170" s="15"/>
      <c r="N2170" s="15"/>
      <c r="O2170" s="15"/>
      <c r="P2170" s="15"/>
      <c r="Q2170" s="15"/>
      <c r="R2170" s="15"/>
      <c r="S2170" s="15"/>
      <c r="T2170" s="16"/>
    </row>
    <row r="2171" ht="15.75" customHeight="1">
      <c r="A2171" s="14" t="s">
        <v>365</v>
      </c>
      <c r="B2171" s="15" t="s">
        <v>2116</v>
      </c>
      <c r="C2171" s="15" t="s">
        <v>21</v>
      </c>
      <c r="D2171" s="15" t="s">
        <v>4337</v>
      </c>
      <c r="E2171" s="15" t="s">
        <v>4338</v>
      </c>
      <c r="F2171" s="15" t="s">
        <v>68</v>
      </c>
      <c r="G2171" s="15" t="s">
        <v>68</v>
      </c>
      <c r="H2171" s="16"/>
      <c r="I2171" s="17">
        <v>0.0</v>
      </c>
      <c r="J2171" s="18"/>
      <c r="K2171" s="15"/>
      <c r="L2171" s="15"/>
      <c r="M2171" s="15"/>
      <c r="N2171" s="15"/>
      <c r="O2171" s="15"/>
      <c r="P2171" s="15"/>
      <c r="Q2171" s="15"/>
      <c r="R2171" s="15"/>
      <c r="S2171" s="15"/>
      <c r="T2171" s="16"/>
    </row>
    <row r="2172" ht="15.75" customHeight="1">
      <c r="A2172" s="14" t="s">
        <v>365</v>
      </c>
      <c r="B2172" s="15" t="s">
        <v>2116</v>
      </c>
      <c r="C2172" s="15" t="s">
        <v>21</v>
      </c>
      <c r="D2172" s="15" t="s">
        <v>4339</v>
      </c>
      <c r="E2172" s="15" t="s">
        <v>4340</v>
      </c>
      <c r="F2172" s="15" t="s">
        <v>68</v>
      </c>
      <c r="G2172" s="15" t="s">
        <v>68</v>
      </c>
      <c r="H2172" s="16"/>
      <c r="I2172" s="17">
        <v>0.0</v>
      </c>
      <c r="J2172" s="18"/>
      <c r="K2172" s="15"/>
      <c r="L2172" s="15"/>
      <c r="M2172" s="15"/>
      <c r="N2172" s="15"/>
      <c r="O2172" s="15"/>
      <c r="P2172" s="15"/>
      <c r="Q2172" s="15"/>
      <c r="R2172" s="15"/>
      <c r="S2172" s="15"/>
      <c r="T2172" s="16"/>
    </row>
    <row r="2173" ht="15.75" customHeight="1">
      <c r="A2173" s="14" t="s">
        <v>365</v>
      </c>
      <c r="B2173" s="15" t="s">
        <v>2116</v>
      </c>
      <c r="C2173" s="15" t="s">
        <v>21</v>
      </c>
      <c r="D2173" s="15" t="s">
        <v>4341</v>
      </c>
      <c r="E2173" s="15" t="s">
        <v>4342</v>
      </c>
      <c r="F2173" s="15" t="s">
        <v>68</v>
      </c>
      <c r="G2173" s="15" t="s">
        <v>68</v>
      </c>
      <c r="H2173" s="16"/>
      <c r="I2173" s="17">
        <v>0.0</v>
      </c>
      <c r="J2173" s="18"/>
      <c r="K2173" s="15"/>
      <c r="L2173" s="15"/>
      <c r="M2173" s="15"/>
      <c r="N2173" s="15"/>
      <c r="O2173" s="15"/>
      <c r="P2173" s="15"/>
      <c r="Q2173" s="15"/>
      <c r="R2173" s="15"/>
      <c r="S2173" s="15"/>
      <c r="T2173" s="16"/>
    </row>
    <row r="2174" ht="15.75" customHeight="1">
      <c r="A2174" s="14" t="s">
        <v>365</v>
      </c>
      <c r="B2174" s="15" t="s">
        <v>2116</v>
      </c>
      <c r="C2174" s="15" t="s">
        <v>21</v>
      </c>
      <c r="D2174" s="15" t="s">
        <v>4343</v>
      </c>
      <c r="E2174" s="15" t="s">
        <v>4344</v>
      </c>
      <c r="F2174" s="15" t="s">
        <v>68</v>
      </c>
      <c r="G2174" s="15" t="s">
        <v>68</v>
      </c>
      <c r="H2174" s="16"/>
      <c r="I2174" s="17">
        <v>0.0</v>
      </c>
      <c r="J2174" s="18"/>
      <c r="K2174" s="15"/>
      <c r="L2174" s="15"/>
      <c r="M2174" s="15"/>
      <c r="N2174" s="15"/>
      <c r="O2174" s="15"/>
      <c r="P2174" s="15"/>
      <c r="Q2174" s="15"/>
      <c r="R2174" s="15"/>
      <c r="S2174" s="15"/>
      <c r="T2174" s="16"/>
    </row>
    <row r="2175" ht="15.75" customHeight="1">
      <c r="A2175" s="14" t="s">
        <v>365</v>
      </c>
      <c r="B2175" s="15" t="s">
        <v>2116</v>
      </c>
      <c r="C2175" s="15" t="s">
        <v>21</v>
      </c>
      <c r="D2175" s="15" t="s">
        <v>4345</v>
      </c>
      <c r="E2175" s="15" t="s">
        <v>4346</v>
      </c>
      <c r="F2175" s="15" t="s">
        <v>68</v>
      </c>
      <c r="G2175" s="15" t="s">
        <v>68</v>
      </c>
      <c r="H2175" s="16"/>
      <c r="I2175" s="17">
        <v>0.0</v>
      </c>
      <c r="J2175" s="18"/>
      <c r="K2175" s="15"/>
      <c r="L2175" s="15"/>
      <c r="M2175" s="15"/>
      <c r="N2175" s="15"/>
      <c r="O2175" s="15"/>
      <c r="P2175" s="15"/>
      <c r="Q2175" s="15"/>
      <c r="R2175" s="15"/>
      <c r="S2175" s="15"/>
      <c r="T2175" s="16"/>
    </row>
    <row r="2176" ht="15.75" customHeight="1">
      <c r="A2176" s="14" t="s">
        <v>365</v>
      </c>
      <c r="B2176" s="15" t="s">
        <v>2116</v>
      </c>
      <c r="C2176" s="15" t="s">
        <v>21</v>
      </c>
      <c r="D2176" s="15" t="s">
        <v>4347</v>
      </c>
      <c r="E2176" s="15" t="s">
        <v>4348</v>
      </c>
      <c r="F2176" s="15" t="s">
        <v>68</v>
      </c>
      <c r="G2176" s="15" t="s">
        <v>68</v>
      </c>
      <c r="H2176" s="16"/>
      <c r="I2176" s="17">
        <v>0.0</v>
      </c>
      <c r="J2176" s="18"/>
      <c r="K2176" s="15"/>
      <c r="L2176" s="15"/>
      <c r="M2176" s="15"/>
      <c r="N2176" s="15"/>
      <c r="O2176" s="15"/>
      <c r="P2176" s="15"/>
      <c r="Q2176" s="15"/>
      <c r="R2176" s="15"/>
      <c r="S2176" s="15"/>
      <c r="T2176" s="16"/>
    </row>
    <row r="2177" ht="15.75" customHeight="1">
      <c r="A2177" s="14" t="s">
        <v>365</v>
      </c>
      <c r="B2177" s="15" t="s">
        <v>2116</v>
      </c>
      <c r="C2177" s="15" t="s">
        <v>21</v>
      </c>
      <c r="D2177" s="15" t="s">
        <v>4349</v>
      </c>
      <c r="E2177" s="15" t="s">
        <v>4350</v>
      </c>
      <c r="F2177" s="15" t="s">
        <v>68</v>
      </c>
      <c r="G2177" s="15" t="s">
        <v>68</v>
      </c>
      <c r="H2177" s="16"/>
      <c r="I2177" s="17">
        <v>0.0</v>
      </c>
      <c r="J2177" s="18"/>
      <c r="K2177" s="15"/>
      <c r="L2177" s="15"/>
      <c r="M2177" s="15"/>
      <c r="N2177" s="15"/>
      <c r="O2177" s="15"/>
      <c r="P2177" s="15"/>
      <c r="Q2177" s="15"/>
      <c r="R2177" s="15"/>
      <c r="S2177" s="15"/>
      <c r="T2177" s="16"/>
    </row>
    <row r="2178" ht="15.75" customHeight="1">
      <c r="A2178" s="14" t="s">
        <v>365</v>
      </c>
      <c r="B2178" s="15" t="s">
        <v>2116</v>
      </c>
      <c r="C2178" s="15" t="s">
        <v>21</v>
      </c>
      <c r="D2178" s="15" t="s">
        <v>4351</v>
      </c>
      <c r="E2178" s="15" t="s">
        <v>4352</v>
      </c>
      <c r="F2178" s="15" t="s">
        <v>68</v>
      </c>
      <c r="G2178" s="15" t="s">
        <v>68</v>
      </c>
      <c r="H2178" s="16"/>
      <c r="I2178" s="17">
        <v>0.0</v>
      </c>
      <c r="J2178" s="18"/>
      <c r="K2178" s="15"/>
      <c r="L2178" s="15"/>
      <c r="M2178" s="15"/>
      <c r="N2178" s="15"/>
      <c r="O2178" s="15"/>
      <c r="P2178" s="15"/>
      <c r="Q2178" s="15"/>
      <c r="R2178" s="15"/>
      <c r="S2178" s="15"/>
      <c r="T2178" s="16"/>
    </row>
    <row r="2179" ht="15.75" customHeight="1">
      <c r="A2179" s="14" t="s">
        <v>365</v>
      </c>
      <c r="B2179" s="15" t="s">
        <v>2116</v>
      </c>
      <c r="C2179" s="15" t="s">
        <v>21</v>
      </c>
      <c r="D2179" s="15" t="s">
        <v>4353</v>
      </c>
      <c r="E2179" s="15" t="s">
        <v>4354</v>
      </c>
      <c r="F2179" s="15" t="s">
        <v>68</v>
      </c>
      <c r="G2179" s="15" t="s">
        <v>68</v>
      </c>
      <c r="H2179" s="16"/>
      <c r="I2179" s="17">
        <v>0.0</v>
      </c>
      <c r="J2179" s="18"/>
      <c r="K2179" s="15"/>
      <c r="L2179" s="15"/>
      <c r="M2179" s="15"/>
      <c r="N2179" s="15"/>
      <c r="O2179" s="15"/>
      <c r="P2179" s="15"/>
      <c r="Q2179" s="15"/>
      <c r="R2179" s="15"/>
      <c r="S2179" s="15"/>
      <c r="T2179" s="16"/>
    </row>
    <row r="2180" ht="15.75" customHeight="1">
      <c r="A2180" s="14" t="s">
        <v>365</v>
      </c>
      <c r="B2180" s="15" t="s">
        <v>2116</v>
      </c>
      <c r="C2180" s="15" t="s">
        <v>21</v>
      </c>
      <c r="D2180" s="15" t="s">
        <v>4355</v>
      </c>
      <c r="E2180" s="15" t="s">
        <v>4356</v>
      </c>
      <c r="F2180" s="15" t="s">
        <v>68</v>
      </c>
      <c r="G2180" s="15" t="s">
        <v>68</v>
      </c>
      <c r="H2180" s="16"/>
      <c r="I2180" s="17">
        <v>0.0</v>
      </c>
      <c r="J2180" s="18"/>
      <c r="K2180" s="15"/>
      <c r="L2180" s="15"/>
      <c r="M2180" s="15"/>
      <c r="N2180" s="15"/>
      <c r="O2180" s="15"/>
      <c r="P2180" s="15"/>
      <c r="Q2180" s="15"/>
      <c r="R2180" s="15"/>
      <c r="S2180" s="15"/>
      <c r="T2180" s="16"/>
    </row>
    <row r="2181" ht="15.75" customHeight="1">
      <c r="A2181" s="14" t="s">
        <v>365</v>
      </c>
      <c r="B2181" s="15" t="s">
        <v>2116</v>
      </c>
      <c r="C2181" s="15" t="s">
        <v>21</v>
      </c>
      <c r="D2181" s="15" t="s">
        <v>4357</v>
      </c>
      <c r="E2181" s="15" t="s">
        <v>4358</v>
      </c>
      <c r="F2181" s="15" t="s">
        <v>68</v>
      </c>
      <c r="G2181" s="15" t="s">
        <v>68</v>
      </c>
      <c r="H2181" s="16"/>
      <c r="I2181" s="17">
        <v>0.0</v>
      </c>
      <c r="J2181" s="18"/>
      <c r="K2181" s="15"/>
      <c r="L2181" s="15"/>
      <c r="M2181" s="15"/>
      <c r="N2181" s="15"/>
      <c r="O2181" s="15"/>
      <c r="P2181" s="15"/>
      <c r="Q2181" s="15"/>
      <c r="R2181" s="15"/>
      <c r="S2181" s="15"/>
      <c r="T2181" s="16"/>
    </row>
    <row r="2182" ht="15.75" customHeight="1">
      <c r="A2182" s="14" t="s">
        <v>365</v>
      </c>
      <c r="B2182" s="15" t="s">
        <v>2116</v>
      </c>
      <c r="C2182" s="15" t="s">
        <v>21</v>
      </c>
      <c r="D2182" s="15" t="s">
        <v>4359</v>
      </c>
      <c r="E2182" s="15" t="s">
        <v>4360</v>
      </c>
      <c r="F2182" s="15" t="s">
        <v>68</v>
      </c>
      <c r="G2182" s="15" t="s">
        <v>68</v>
      </c>
      <c r="H2182" s="16"/>
      <c r="I2182" s="17">
        <v>0.0</v>
      </c>
      <c r="J2182" s="18"/>
      <c r="K2182" s="15"/>
      <c r="L2182" s="15"/>
      <c r="M2182" s="15"/>
      <c r="N2182" s="15"/>
      <c r="O2182" s="15"/>
      <c r="P2182" s="15"/>
      <c r="Q2182" s="15"/>
      <c r="R2182" s="15"/>
      <c r="S2182" s="15"/>
      <c r="T2182" s="16"/>
    </row>
    <row r="2183" ht="15.75" customHeight="1">
      <c r="A2183" s="14" t="s">
        <v>365</v>
      </c>
      <c r="B2183" s="15" t="s">
        <v>2116</v>
      </c>
      <c r="C2183" s="15" t="s">
        <v>21</v>
      </c>
      <c r="D2183" s="15" t="s">
        <v>4361</v>
      </c>
      <c r="E2183" s="15" t="s">
        <v>4362</v>
      </c>
      <c r="F2183" s="15" t="s">
        <v>68</v>
      </c>
      <c r="G2183" s="15" t="s">
        <v>68</v>
      </c>
      <c r="H2183" s="16"/>
      <c r="I2183" s="17">
        <v>0.0</v>
      </c>
      <c r="J2183" s="18"/>
      <c r="K2183" s="15"/>
      <c r="L2183" s="15"/>
      <c r="M2183" s="15"/>
      <c r="N2183" s="15"/>
      <c r="O2183" s="15"/>
      <c r="P2183" s="15"/>
      <c r="Q2183" s="15"/>
      <c r="R2183" s="15"/>
      <c r="S2183" s="15"/>
      <c r="T2183" s="16"/>
    </row>
    <row r="2184" ht="15.75" customHeight="1">
      <c r="A2184" s="14" t="s">
        <v>365</v>
      </c>
      <c r="B2184" s="15" t="s">
        <v>2116</v>
      </c>
      <c r="C2184" s="15" t="s">
        <v>21</v>
      </c>
      <c r="D2184" s="15" t="s">
        <v>4363</v>
      </c>
      <c r="E2184" s="15" t="s">
        <v>4364</v>
      </c>
      <c r="F2184" s="15" t="s">
        <v>68</v>
      </c>
      <c r="G2184" s="15" t="s">
        <v>68</v>
      </c>
      <c r="H2184" s="16"/>
      <c r="I2184" s="17">
        <v>0.0</v>
      </c>
      <c r="J2184" s="18"/>
      <c r="K2184" s="15"/>
      <c r="L2184" s="15"/>
      <c r="M2184" s="15"/>
      <c r="N2184" s="15"/>
      <c r="O2184" s="15"/>
      <c r="P2184" s="15"/>
      <c r="Q2184" s="15"/>
      <c r="R2184" s="15"/>
      <c r="S2184" s="15"/>
      <c r="T2184" s="16"/>
    </row>
    <row r="2185" ht="15.75" customHeight="1">
      <c r="A2185" s="14" t="s">
        <v>365</v>
      </c>
      <c r="B2185" s="15" t="s">
        <v>2116</v>
      </c>
      <c r="C2185" s="15" t="s">
        <v>21</v>
      </c>
      <c r="D2185" s="15" t="s">
        <v>4365</v>
      </c>
      <c r="E2185" s="15" t="s">
        <v>4366</v>
      </c>
      <c r="F2185" s="15" t="s">
        <v>68</v>
      </c>
      <c r="G2185" s="15" t="s">
        <v>68</v>
      </c>
      <c r="H2185" s="16"/>
      <c r="I2185" s="17">
        <v>0.0</v>
      </c>
      <c r="J2185" s="18"/>
      <c r="K2185" s="15"/>
      <c r="L2185" s="15"/>
      <c r="M2185" s="15"/>
      <c r="N2185" s="15"/>
      <c r="O2185" s="15"/>
      <c r="P2185" s="15"/>
      <c r="Q2185" s="15"/>
      <c r="R2185" s="15"/>
      <c r="S2185" s="15"/>
      <c r="T2185" s="16"/>
    </row>
    <row r="2186" ht="15.75" customHeight="1">
      <c r="A2186" s="14" t="s">
        <v>365</v>
      </c>
      <c r="B2186" s="15" t="s">
        <v>2116</v>
      </c>
      <c r="C2186" s="15" t="s">
        <v>21</v>
      </c>
      <c r="D2186" s="15" t="s">
        <v>4367</v>
      </c>
      <c r="E2186" s="15" t="s">
        <v>4368</v>
      </c>
      <c r="F2186" s="15" t="s">
        <v>68</v>
      </c>
      <c r="G2186" s="15" t="s">
        <v>68</v>
      </c>
      <c r="H2186" s="16"/>
      <c r="I2186" s="17">
        <v>0.0</v>
      </c>
      <c r="J2186" s="18"/>
      <c r="K2186" s="15"/>
      <c r="L2186" s="15"/>
      <c r="M2186" s="15"/>
      <c r="N2186" s="15"/>
      <c r="O2186" s="15"/>
      <c r="P2186" s="15"/>
      <c r="Q2186" s="15"/>
      <c r="R2186" s="15"/>
      <c r="S2186" s="15"/>
      <c r="T2186" s="16"/>
    </row>
    <row r="2187" ht="15.75" customHeight="1">
      <c r="A2187" s="14" t="s">
        <v>365</v>
      </c>
      <c r="B2187" s="15" t="s">
        <v>2116</v>
      </c>
      <c r="C2187" s="15" t="s">
        <v>21</v>
      </c>
      <c r="D2187" s="15" t="s">
        <v>4369</v>
      </c>
      <c r="E2187" s="15" t="s">
        <v>2449</v>
      </c>
      <c r="F2187" s="15" t="s">
        <v>68</v>
      </c>
      <c r="G2187" s="15" t="s">
        <v>68</v>
      </c>
      <c r="H2187" s="16"/>
      <c r="I2187" s="17">
        <v>0.0</v>
      </c>
      <c r="J2187" s="18"/>
      <c r="K2187" s="15"/>
      <c r="L2187" s="15"/>
      <c r="M2187" s="15"/>
      <c r="N2187" s="15"/>
      <c r="O2187" s="15"/>
      <c r="P2187" s="15"/>
      <c r="Q2187" s="15"/>
      <c r="R2187" s="15"/>
      <c r="S2187" s="15"/>
      <c r="T2187" s="16"/>
    </row>
    <row r="2188" ht="15.75" customHeight="1">
      <c r="A2188" s="14" t="s">
        <v>365</v>
      </c>
      <c r="B2188" s="15" t="s">
        <v>2116</v>
      </c>
      <c r="C2188" s="15" t="s">
        <v>21</v>
      </c>
      <c r="D2188" s="15" t="s">
        <v>4370</v>
      </c>
      <c r="E2188" s="15" t="s">
        <v>4371</v>
      </c>
      <c r="F2188" s="15" t="s">
        <v>68</v>
      </c>
      <c r="G2188" s="15" t="s">
        <v>68</v>
      </c>
      <c r="H2188" s="16"/>
      <c r="I2188" s="17">
        <v>0.0</v>
      </c>
      <c r="J2188" s="18"/>
      <c r="K2188" s="15"/>
      <c r="L2188" s="15"/>
      <c r="M2188" s="15"/>
      <c r="N2188" s="15"/>
      <c r="O2188" s="15"/>
      <c r="P2188" s="15"/>
      <c r="Q2188" s="15"/>
      <c r="R2188" s="15"/>
      <c r="S2188" s="15"/>
      <c r="T2188" s="16"/>
    </row>
    <row r="2189" ht="15.75" customHeight="1">
      <c r="A2189" s="14" t="s">
        <v>365</v>
      </c>
      <c r="B2189" s="15" t="s">
        <v>2116</v>
      </c>
      <c r="C2189" s="15" t="s">
        <v>21</v>
      </c>
      <c r="D2189" s="15" t="s">
        <v>4372</v>
      </c>
      <c r="E2189" s="15" t="s">
        <v>4373</v>
      </c>
      <c r="F2189" s="15" t="s">
        <v>68</v>
      </c>
      <c r="G2189" s="15" t="s">
        <v>68</v>
      </c>
      <c r="H2189" s="16"/>
      <c r="I2189" s="17">
        <v>0.0</v>
      </c>
      <c r="J2189" s="18"/>
      <c r="K2189" s="15"/>
      <c r="L2189" s="15"/>
      <c r="M2189" s="15"/>
      <c r="N2189" s="15"/>
      <c r="O2189" s="15"/>
      <c r="P2189" s="15"/>
      <c r="Q2189" s="15"/>
      <c r="R2189" s="15"/>
      <c r="S2189" s="15"/>
      <c r="T2189" s="16"/>
    </row>
    <row r="2190" ht="15.75" customHeight="1">
      <c r="A2190" s="14" t="s">
        <v>365</v>
      </c>
      <c r="B2190" s="15" t="s">
        <v>2116</v>
      </c>
      <c r="C2190" s="15" t="s">
        <v>21</v>
      </c>
      <c r="D2190" s="15" t="s">
        <v>4374</v>
      </c>
      <c r="E2190" s="15" t="s">
        <v>4375</v>
      </c>
      <c r="F2190" s="15" t="s">
        <v>68</v>
      </c>
      <c r="G2190" s="15" t="s">
        <v>68</v>
      </c>
      <c r="H2190" s="16"/>
      <c r="I2190" s="17">
        <v>0.0</v>
      </c>
      <c r="J2190" s="18"/>
      <c r="K2190" s="15"/>
      <c r="L2190" s="15"/>
      <c r="M2190" s="15"/>
      <c r="N2190" s="15"/>
      <c r="O2190" s="15"/>
      <c r="P2190" s="15"/>
      <c r="Q2190" s="15"/>
      <c r="R2190" s="15"/>
      <c r="S2190" s="15"/>
      <c r="T2190" s="16"/>
    </row>
    <row r="2191" ht="15.75" customHeight="1">
      <c r="A2191" s="14" t="s">
        <v>365</v>
      </c>
      <c r="B2191" s="15" t="s">
        <v>2116</v>
      </c>
      <c r="C2191" s="15" t="s">
        <v>21</v>
      </c>
      <c r="D2191" s="15" t="s">
        <v>4376</v>
      </c>
      <c r="E2191" s="15" t="s">
        <v>4377</v>
      </c>
      <c r="F2191" s="15" t="s">
        <v>68</v>
      </c>
      <c r="G2191" s="15" t="s">
        <v>68</v>
      </c>
      <c r="H2191" s="16"/>
      <c r="I2191" s="17">
        <v>0.0</v>
      </c>
      <c r="J2191" s="18"/>
      <c r="K2191" s="15"/>
      <c r="L2191" s="15"/>
      <c r="M2191" s="15"/>
      <c r="N2191" s="15"/>
      <c r="O2191" s="15"/>
      <c r="P2191" s="15"/>
      <c r="Q2191" s="15"/>
      <c r="R2191" s="15"/>
      <c r="S2191" s="15"/>
      <c r="T2191" s="16"/>
    </row>
    <row r="2192" ht="15.75" customHeight="1">
      <c r="A2192" s="14" t="s">
        <v>365</v>
      </c>
      <c r="B2192" s="15" t="s">
        <v>2116</v>
      </c>
      <c r="C2192" s="15" t="s">
        <v>21</v>
      </c>
      <c r="D2192" s="15" t="s">
        <v>4378</v>
      </c>
      <c r="E2192" s="15" t="s">
        <v>4379</v>
      </c>
      <c r="F2192" s="15" t="s">
        <v>68</v>
      </c>
      <c r="G2192" s="15" t="s">
        <v>68</v>
      </c>
      <c r="H2192" s="16"/>
      <c r="I2192" s="17">
        <v>0.0</v>
      </c>
      <c r="J2192" s="18"/>
      <c r="K2192" s="15"/>
      <c r="L2192" s="15"/>
      <c r="M2192" s="15"/>
      <c r="N2192" s="15"/>
      <c r="O2192" s="15"/>
      <c r="P2192" s="15"/>
      <c r="Q2192" s="15"/>
      <c r="R2192" s="15"/>
      <c r="S2192" s="15"/>
      <c r="T2192" s="16"/>
    </row>
    <row r="2193" ht="15.75" customHeight="1">
      <c r="A2193" s="14" t="s">
        <v>365</v>
      </c>
      <c r="B2193" s="15" t="s">
        <v>2116</v>
      </c>
      <c r="C2193" s="15" t="s">
        <v>21</v>
      </c>
      <c r="D2193" s="15" t="s">
        <v>4380</v>
      </c>
      <c r="E2193" s="15" t="s">
        <v>4381</v>
      </c>
      <c r="F2193" s="15" t="s">
        <v>68</v>
      </c>
      <c r="G2193" s="15" t="s">
        <v>68</v>
      </c>
      <c r="H2193" s="16"/>
      <c r="I2193" s="17">
        <v>0.0</v>
      </c>
      <c r="J2193" s="18"/>
      <c r="K2193" s="15"/>
      <c r="L2193" s="15"/>
      <c r="M2193" s="15"/>
      <c r="N2193" s="15"/>
      <c r="O2193" s="15"/>
      <c r="P2193" s="15"/>
      <c r="Q2193" s="15"/>
      <c r="R2193" s="15"/>
      <c r="S2193" s="15"/>
      <c r="T2193" s="16"/>
    </row>
    <row r="2194" ht="15.75" customHeight="1">
      <c r="A2194" s="14" t="s">
        <v>365</v>
      </c>
      <c r="B2194" s="15" t="s">
        <v>2116</v>
      </c>
      <c r="C2194" s="15" t="s">
        <v>21</v>
      </c>
      <c r="D2194" s="15" t="s">
        <v>4382</v>
      </c>
      <c r="E2194" s="15" t="s">
        <v>4383</v>
      </c>
      <c r="F2194" s="15" t="s">
        <v>68</v>
      </c>
      <c r="G2194" s="15" t="s">
        <v>68</v>
      </c>
      <c r="H2194" s="16"/>
      <c r="I2194" s="17">
        <v>0.0</v>
      </c>
      <c r="J2194" s="18"/>
      <c r="K2194" s="15"/>
      <c r="L2194" s="15"/>
      <c r="M2194" s="15"/>
      <c r="N2194" s="15"/>
      <c r="O2194" s="15"/>
      <c r="P2194" s="15"/>
      <c r="Q2194" s="15"/>
      <c r="R2194" s="15"/>
      <c r="S2194" s="15"/>
      <c r="T2194" s="16"/>
    </row>
    <row r="2195" ht="15.75" customHeight="1">
      <c r="A2195" s="14" t="s">
        <v>365</v>
      </c>
      <c r="B2195" s="15" t="s">
        <v>2116</v>
      </c>
      <c r="C2195" s="15" t="s">
        <v>21</v>
      </c>
      <c r="D2195" s="15" t="s">
        <v>4384</v>
      </c>
      <c r="E2195" s="15" t="s">
        <v>4385</v>
      </c>
      <c r="F2195" s="15" t="s">
        <v>68</v>
      </c>
      <c r="G2195" s="15" t="s">
        <v>68</v>
      </c>
      <c r="H2195" s="16"/>
      <c r="I2195" s="17">
        <v>0.0</v>
      </c>
      <c r="J2195" s="18"/>
      <c r="K2195" s="15"/>
      <c r="L2195" s="15"/>
      <c r="M2195" s="15"/>
      <c r="N2195" s="15"/>
      <c r="O2195" s="15"/>
      <c r="P2195" s="15"/>
      <c r="Q2195" s="15"/>
      <c r="R2195" s="15"/>
      <c r="S2195" s="15"/>
      <c r="T2195" s="16"/>
    </row>
    <row r="2196" ht="15.75" customHeight="1">
      <c r="A2196" s="14" t="s">
        <v>365</v>
      </c>
      <c r="B2196" s="15" t="s">
        <v>2116</v>
      </c>
      <c r="C2196" s="15" t="s">
        <v>21</v>
      </c>
      <c r="D2196" s="15" t="s">
        <v>4386</v>
      </c>
      <c r="E2196" s="15" t="s">
        <v>4387</v>
      </c>
      <c r="F2196" s="15" t="s">
        <v>68</v>
      </c>
      <c r="G2196" s="15" t="s">
        <v>68</v>
      </c>
      <c r="H2196" s="16"/>
      <c r="I2196" s="17">
        <v>0.0</v>
      </c>
      <c r="J2196" s="18"/>
      <c r="K2196" s="15"/>
      <c r="L2196" s="15"/>
      <c r="M2196" s="15"/>
      <c r="N2196" s="15"/>
      <c r="O2196" s="15"/>
      <c r="P2196" s="15"/>
      <c r="Q2196" s="15"/>
      <c r="R2196" s="15"/>
      <c r="S2196" s="15"/>
      <c r="T2196" s="16"/>
    </row>
    <row r="2197" ht="15.75" customHeight="1">
      <c r="A2197" s="14" t="s">
        <v>365</v>
      </c>
      <c r="B2197" s="15" t="s">
        <v>2116</v>
      </c>
      <c r="C2197" s="15" t="s">
        <v>21</v>
      </c>
      <c r="D2197" s="15" t="s">
        <v>4388</v>
      </c>
      <c r="E2197" s="15" t="s">
        <v>4389</v>
      </c>
      <c r="F2197" s="15" t="s">
        <v>68</v>
      </c>
      <c r="G2197" s="15" t="s">
        <v>68</v>
      </c>
      <c r="H2197" s="16"/>
      <c r="I2197" s="17">
        <v>0.0</v>
      </c>
      <c r="J2197" s="18"/>
      <c r="K2197" s="15"/>
      <c r="L2197" s="15"/>
      <c r="M2197" s="15"/>
      <c r="N2197" s="15"/>
      <c r="O2197" s="15"/>
      <c r="P2197" s="15"/>
      <c r="Q2197" s="15"/>
      <c r="R2197" s="15"/>
      <c r="S2197" s="15"/>
      <c r="T2197" s="16"/>
    </row>
    <row r="2198" ht="15.75" customHeight="1">
      <c r="A2198" s="14" t="s">
        <v>365</v>
      </c>
      <c r="B2198" s="15" t="s">
        <v>2116</v>
      </c>
      <c r="C2198" s="15" t="s">
        <v>21</v>
      </c>
      <c r="D2198" s="15" t="s">
        <v>4390</v>
      </c>
      <c r="E2198" s="15" t="s">
        <v>3972</v>
      </c>
      <c r="F2198" s="15" t="s">
        <v>68</v>
      </c>
      <c r="G2198" s="15" t="s">
        <v>68</v>
      </c>
      <c r="H2198" s="16"/>
      <c r="I2198" s="17">
        <v>0.0</v>
      </c>
      <c r="J2198" s="18"/>
      <c r="K2198" s="15"/>
      <c r="L2198" s="15"/>
      <c r="M2198" s="15"/>
      <c r="N2198" s="15"/>
      <c r="O2198" s="15"/>
      <c r="P2198" s="15"/>
      <c r="Q2198" s="15"/>
      <c r="R2198" s="15"/>
      <c r="S2198" s="15"/>
      <c r="T2198" s="16"/>
    </row>
    <row r="2199" ht="15.75" customHeight="1">
      <c r="A2199" s="14" t="s">
        <v>365</v>
      </c>
      <c r="B2199" s="15" t="s">
        <v>2116</v>
      </c>
      <c r="C2199" s="15" t="s">
        <v>21</v>
      </c>
      <c r="D2199" s="15" t="s">
        <v>4391</v>
      </c>
      <c r="E2199" s="15" t="s">
        <v>4392</v>
      </c>
      <c r="F2199" s="15" t="s">
        <v>68</v>
      </c>
      <c r="G2199" s="15" t="s">
        <v>68</v>
      </c>
      <c r="H2199" s="16"/>
      <c r="I2199" s="17">
        <v>0.0</v>
      </c>
      <c r="J2199" s="18"/>
      <c r="K2199" s="15"/>
      <c r="L2199" s="15"/>
      <c r="M2199" s="15"/>
      <c r="N2199" s="15"/>
      <c r="O2199" s="15"/>
      <c r="P2199" s="15"/>
      <c r="Q2199" s="15"/>
      <c r="R2199" s="15"/>
      <c r="S2199" s="15"/>
      <c r="T2199" s="16"/>
    </row>
    <row r="2200" ht="15.75" customHeight="1">
      <c r="A2200" s="14" t="s">
        <v>365</v>
      </c>
      <c r="B2200" s="15" t="s">
        <v>2116</v>
      </c>
      <c r="C2200" s="15" t="s">
        <v>21</v>
      </c>
      <c r="D2200" s="15" t="s">
        <v>4393</v>
      </c>
      <c r="E2200" s="15" t="s">
        <v>4394</v>
      </c>
      <c r="F2200" s="15" t="s">
        <v>68</v>
      </c>
      <c r="G2200" s="15" t="s">
        <v>68</v>
      </c>
      <c r="H2200" s="16"/>
      <c r="I2200" s="17">
        <v>0.0</v>
      </c>
      <c r="J2200" s="18"/>
      <c r="K2200" s="15"/>
      <c r="L2200" s="15"/>
      <c r="M2200" s="15"/>
      <c r="N2200" s="15"/>
      <c r="O2200" s="15"/>
      <c r="P2200" s="15"/>
      <c r="Q2200" s="15"/>
      <c r="R2200" s="15"/>
      <c r="S2200" s="15"/>
      <c r="T2200" s="16"/>
    </row>
    <row r="2201" ht="15.75" customHeight="1">
      <c r="A2201" s="14" t="s">
        <v>365</v>
      </c>
      <c r="B2201" s="15" t="s">
        <v>2116</v>
      </c>
      <c r="C2201" s="15" t="s">
        <v>21</v>
      </c>
      <c r="D2201" s="15" t="s">
        <v>4395</v>
      </c>
      <c r="E2201" s="15" t="s">
        <v>4396</v>
      </c>
      <c r="F2201" s="15" t="s">
        <v>68</v>
      </c>
      <c r="G2201" s="15" t="s">
        <v>68</v>
      </c>
      <c r="H2201" s="16"/>
      <c r="I2201" s="17">
        <v>0.0</v>
      </c>
      <c r="J2201" s="18"/>
      <c r="K2201" s="15"/>
      <c r="L2201" s="15"/>
      <c r="M2201" s="15"/>
      <c r="N2201" s="15"/>
      <c r="O2201" s="15"/>
      <c r="P2201" s="15"/>
      <c r="Q2201" s="15"/>
      <c r="R2201" s="15"/>
      <c r="S2201" s="15"/>
      <c r="T2201" s="16"/>
    </row>
    <row r="2202" ht="15.75" customHeight="1">
      <c r="A2202" s="14" t="s">
        <v>365</v>
      </c>
      <c r="B2202" s="15" t="s">
        <v>2116</v>
      </c>
      <c r="C2202" s="15" t="s">
        <v>21</v>
      </c>
      <c r="D2202" s="15" t="s">
        <v>4397</v>
      </c>
      <c r="E2202" s="15" t="s">
        <v>4398</v>
      </c>
      <c r="F2202" s="15" t="s">
        <v>68</v>
      </c>
      <c r="G2202" s="15" t="s">
        <v>68</v>
      </c>
      <c r="H2202" s="16"/>
      <c r="I2202" s="17">
        <v>0.0</v>
      </c>
      <c r="J2202" s="18"/>
      <c r="K2202" s="15"/>
      <c r="L2202" s="15"/>
      <c r="M2202" s="15"/>
      <c r="N2202" s="15"/>
      <c r="O2202" s="15"/>
      <c r="P2202" s="15"/>
      <c r="Q2202" s="15"/>
      <c r="R2202" s="15"/>
      <c r="S2202" s="15"/>
      <c r="T2202" s="16"/>
    </row>
    <row r="2203" ht="15.75" customHeight="1">
      <c r="A2203" s="14" t="s">
        <v>365</v>
      </c>
      <c r="B2203" s="15" t="s">
        <v>2116</v>
      </c>
      <c r="C2203" s="15" t="s">
        <v>21</v>
      </c>
      <c r="D2203" s="15" t="s">
        <v>4399</v>
      </c>
      <c r="E2203" s="15" t="s">
        <v>4400</v>
      </c>
      <c r="F2203" s="15" t="s">
        <v>68</v>
      </c>
      <c r="G2203" s="15" t="s">
        <v>68</v>
      </c>
      <c r="H2203" s="16"/>
      <c r="I2203" s="17">
        <v>0.0</v>
      </c>
      <c r="J2203" s="18"/>
      <c r="K2203" s="15"/>
      <c r="L2203" s="15"/>
      <c r="M2203" s="15"/>
      <c r="N2203" s="15"/>
      <c r="O2203" s="15"/>
      <c r="P2203" s="15"/>
      <c r="Q2203" s="15"/>
      <c r="R2203" s="15"/>
      <c r="S2203" s="15"/>
      <c r="T2203" s="16"/>
    </row>
    <row r="2204" ht="15.75" customHeight="1">
      <c r="A2204" s="14" t="s">
        <v>365</v>
      </c>
      <c r="B2204" s="15" t="s">
        <v>2116</v>
      </c>
      <c r="C2204" s="15" t="s">
        <v>21</v>
      </c>
      <c r="D2204" s="15" t="s">
        <v>4401</v>
      </c>
      <c r="E2204" s="15" t="s">
        <v>4402</v>
      </c>
      <c r="F2204" s="15" t="s">
        <v>68</v>
      </c>
      <c r="G2204" s="15" t="s">
        <v>68</v>
      </c>
      <c r="H2204" s="16"/>
      <c r="I2204" s="17">
        <v>0.0</v>
      </c>
      <c r="J2204" s="18"/>
      <c r="K2204" s="15"/>
      <c r="L2204" s="15"/>
      <c r="M2204" s="15"/>
      <c r="N2204" s="15"/>
      <c r="O2204" s="15"/>
      <c r="P2204" s="15"/>
      <c r="Q2204" s="15"/>
      <c r="R2204" s="15"/>
      <c r="S2204" s="15"/>
      <c r="T2204" s="16"/>
    </row>
    <row r="2205" ht="15.75" customHeight="1">
      <c r="A2205" s="14" t="s">
        <v>365</v>
      </c>
      <c r="B2205" s="15" t="s">
        <v>2116</v>
      </c>
      <c r="C2205" s="15" t="s">
        <v>21</v>
      </c>
      <c r="D2205" s="15" t="s">
        <v>4403</v>
      </c>
      <c r="E2205" s="15" t="s">
        <v>4404</v>
      </c>
      <c r="F2205" s="15" t="s">
        <v>68</v>
      </c>
      <c r="G2205" s="15" t="s">
        <v>68</v>
      </c>
      <c r="H2205" s="16"/>
      <c r="I2205" s="17">
        <v>0.0</v>
      </c>
      <c r="J2205" s="18"/>
      <c r="K2205" s="15"/>
      <c r="L2205" s="15"/>
      <c r="M2205" s="15"/>
      <c r="N2205" s="15"/>
      <c r="O2205" s="15"/>
      <c r="P2205" s="15"/>
      <c r="Q2205" s="15"/>
      <c r="R2205" s="15"/>
      <c r="S2205" s="15"/>
      <c r="T2205" s="16"/>
    </row>
    <row r="2206" ht="15.75" customHeight="1">
      <c r="A2206" s="14" t="s">
        <v>365</v>
      </c>
      <c r="B2206" s="15" t="s">
        <v>2116</v>
      </c>
      <c r="C2206" s="15" t="s">
        <v>21</v>
      </c>
      <c r="D2206" s="15" t="s">
        <v>4405</v>
      </c>
      <c r="E2206" s="15" t="s">
        <v>4406</v>
      </c>
      <c r="F2206" s="15" t="s">
        <v>68</v>
      </c>
      <c r="G2206" s="15" t="s">
        <v>68</v>
      </c>
      <c r="H2206" s="16"/>
      <c r="I2206" s="17">
        <v>0.0</v>
      </c>
      <c r="J2206" s="18"/>
      <c r="K2206" s="15"/>
      <c r="L2206" s="15"/>
      <c r="M2206" s="15"/>
      <c r="N2206" s="15"/>
      <c r="O2206" s="15"/>
      <c r="P2206" s="15"/>
      <c r="Q2206" s="15"/>
      <c r="R2206" s="15"/>
      <c r="S2206" s="15"/>
      <c r="T2206" s="16"/>
    </row>
    <row r="2207" ht="15.75" customHeight="1">
      <c r="A2207" s="14" t="s">
        <v>365</v>
      </c>
      <c r="B2207" s="15" t="s">
        <v>2116</v>
      </c>
      <c r="C2207" s="15" t="s">
        <v>21</v>
      </c>
      <c r="D2207" s="15" t="s">
        <v>4407</v>
      </c>
      <c r="E2207" s="15" t="s">
        <v>4408</v>
      </c>
      <c r="F2207" s="15" t="s">
        <v>68</v>
      </c>
      <c r="G2207" s="15" t="s">
        <v>68</v>
      </c>
      <c r="H2207" s="16"/>
      <c r="I2207" s="17">
        <v>0.0</v>
      </c>
      <c r="J2207" s="18"/>
      <c r="K2207" s="15"/>
      <c r="L2207" s="15"/>
      <c r="M2207" s="15"/>
      <c r="N2207" s="15"/>
      <c r="O2207" s="15"/>
      <c r="P2207" s="15"/>
      <c r="Q2207" s="15"/>
      <c r="R2207" s="15"/>
      <c r="S2207" s="15"/>
      <c r="T2207" s="16"/>
    </row>
    <row r="2208" ht="15.75" customHeight="1">
      <c r="A2208" s="14" t="s">
        <v>365</v>
      </c>
      <c r="B2208" s="15" t="s">
        <v>2116</v>
      </c>
      <c r="C2208" s="15" t="s">
        <v>21</v>
      </c>
      <c r="D2208" s="15" t="s">
        <v>4409</v>
      </c>
      <c r="E2208" s="15" t="s">
        <v>4410</v>
      </c>
      <c r="F2208" s="15" t="s">
        <v>68</v>
      </c>
      <c r="G2208" s="15" t="s">
        <v>68</v>
      </c>
      <c r="H2208" s="16"/>
      <c r="I2208" s="17">
        <v>0.0</v>
      </c>
      <c r="J2208" s="18"/>
      <c r="K2208" s="15"/>
      <c r="L2208" s="15"/>
      <c r="M2208" s="15"/>
      <c r="N2208" s="15"/>
      <c r="O2208" s="15"/>
      <c r="P2208" s="15"/>
      <c r="Q2208" s="15"/>
      <c r="R2208" s="15"/>
      <c r="S2208" s="15"/>
      <c r="T2208" s="16"/>
    </row>
    <row r="2209" ht="15.75" customHeight="1">
      <c r="A2209" s="14" t="s">
        <v>365</v>
      </c>
      <c r="B2209" s="15" t="s">
        <v>2116</v>
      </c>
      <c r="C2209" s="15" t="s">
        <v>21</v>
      </c>
      <c r="D2209" s="15" t="s">
        <v>4411</v>
      </c>
      <c r="E2209" s="15" t="s">
        <v>4412</v>
      </c>
      <c r="F2209" s="15" t="s">
        <v>68</v>
      </c>
      <c r="G2209" s="15" t="s">
        <v>68</v>
      </c>
      <c r="H2209" s="16"/>
      <c r="I2209" s="17">
        <v>0.0</v>
      </c>
      <c r="J2209" s="18"/>
      <c r="K2209" s="15"/>
      <c r="L2209" s="15"/>
      <c r="M2209" s="15"/>
      <c r="N2209" s="15"/>
      <c r="O2209" s="15"/>
      <c r="P2209" s="15"/>
      <c r="Q2209" s="15"/>
      <c r="R2209" s="15"/>
      <c r="S2209" s="15"/>
      <c r="T2209" s="16"/>
    </row>
    <row r="2210" ht="15.75" customHeight="1">
      <c r="A2210" s="14" t="s">
        <v>365</v>
      </c>
      <c r="B2210" s="15" t="s">
        <v>2116</v>
      </c>
      <c r="C2210" s="15" t="s">
        <v>21</v>
      </c>
      <c r="D2210" s="15" t="s">
        <v>4413</v>
      </c>
      <c r="E2210" s="15" t="s">
        <v>4414</v>
      </c>
      <c r="F2210" s="15" t="s">
        <v>68</v>
      </c>
      <c r="G2210" s="15" t="s">
        <v>68</v>
      </c>
      <c r="H2210" s="16"/>
      <c r="I2210" s="17">
        <v>0.0</v>
      </c>
      <c r="J2210" s="18"/>
      <c r="K2210" s="15"/>
      <c r="L2210" s="15"/>
      <c r="M2210" s="15"/>
      <c r="N2210" s="15"/>
      <c r="O2210" s="15"/>
      <c r="P2210" s="15"/>
      <c r="Q2210" s="15"/>
      <c r="R2210" s="15"/>
      <c r="S2210" s="15"/>
      <c r="T2210" s="16"/>
    </row>
    <row r="2211" ht="15.75" customHeight="1">
      <c r="A2211" s="14" t="s">
        <v>365</v>
      </c>
      <c r="B2211" s="15" t="s">
        <v>2116</v>
      </c>
      <c r="C2211" s="15" t="s">
        <v>21</v>
      </c>
      <c r="D2211" s="15" t="s">
        <v>4415</v>
      </c>
      <c r="E2211" s="15" t="s">
        <v>4416</v>
      </c>
      <c r="F2211" s="15" t="s">
        <v>68</v>
      </c>
      <c r="G2211" s="15" t="s">
        <v>68</v>
      </c>
      <c r="H2211" s="16"/>
      <c r="I2211" s="17">
        <v>0.0</v>
      </c>
      <c r="J2211" s="18"/>
      <c r="K2211" s="15"/>
      <c r="L2211" s="15"/>
      <c r="M2211" s="15"/>
      <c r="N2211" s="15"/>
      <c r="O2211" s="15"/>
      <c r="P2211" s="15"/>
      <c r="Q2211" s="15"/>
      <c r="R2211" s="15"/>
      <c r="S2211" s="15"/>
      <c r="T2211" s="16"/>
    </row>
    <row r="2212" ht="15.75" customHeight="1">
      <c r="A2212" s="14" t="s">
        <v>365</v>
      </c>
      <c r="B2212" s="15" t="s">
        <v>2116</v>
      </c>
      <c r="C2212" s="15" t="s">
        <v>21</v>
      </c>
      <c r="D2212" s="15" t="s">
        <v>4417</v>
      </c>
      <c r="E2212" s="15" t="s">
        <v>4418</v>
      </c>
      <c r="F2212" s="15" t="s">
        <v>68</v>
      </c>
      <c r="G2212" s="15" t="s">
        <v>68</v>
      </c>
      <c r="H2212" s="16"/>
      <c r="I2212" s="17">
        <v>0.0</v>
      </c>
      <c r="J2212" s="18"/>
      <c r="K2212" s="15"/>
      <c r="L2212" s="15"/>
      <c r="M2212" s="15"/>
      <c r="N2212" s="15"/>
      <c r="O2212" s="15"/>
      <c r="P2212" s="15"/>
      <c r="Q2212" s="15"/>
      <c r="R2212" s="15"/>
      <c r="S2212" s="15"/>
      <c r="T2212" s="16"/>
    </row>
    <row r="2213" ht="15.75" customHeight="1">
      <c r="A2213" s="14" t="s">
        <v>365</v>
      </c>
      <c r="B2213" s="15" t="s">
        <v>2116</v>
      </c>
      <c r="C2213" s="15" t="s">
        <v>21</v>
      </c>
      <c r="D2213" s="15" t="s">
        <v>4419</v>
      </c>
      <c r="E2213" s="15" t="s">
        <v>4420</v>
      </c>
      <c r="F2213" s="15" t="s">
        <v>68</v>
      </c>
      <c r="G2213" s="15" t="s">
        <v>68</v>
      </c>
      <c r="H2213" s="16"/>
      <c r="I2213" s="17">
        <v>0.0</v>
      </c>
      <c r="J2213" s="18"/>
      <c r="K2213" s="15"/>
      <c r="L2213" s="15"/>
      <c r="M2213" s="15"/>
      <c r="N2213" s="15"/>
      <c r="O2213" s="15"/>
      <c r="P2213" s="15"/>
      <c r="Q2213" s="15"/>
      <c r="R2213" s="15"/>
      <c r="S2213" s="15"/>
      <c r="T2213" s="16"/>
    </row>
    <row r="2214" ht="15.75" customHeight="1">
      <c r="A2214" s="14" t="s">
        <v>365</v>
      </c>
      <c r="B2214" s="15" t="s">
        <v>2116</v>
      </c>
      <c r="C2214" s="15" t="s">
        <v>21</v>
      </c>
      <c r="D2214" s="15" t="s">
        <v>4421</v>
      </c>
      <c r="E2214" s="15" t="s">
        <v>4422</v>
      </c>
      <c r="F2214" s="15" t="s">
        <v>68</v>
      </c>
      <c r="G2214" s="15" t="s">
        <v>68</v>
      </c>
      <c r="H2214" s="16"/>
      <c r="I2214" s="17">
        <v>0.0</v>
      </c>
      <c r="J2214" s="18"/>
      <c r="K2214" s="15"/>
      <c r="L2214" s="15"/>
      <c r="M2214" s="15"/>
      <c r="N2214" s="15"/>
      <c r="O2214" s="15"/>
      <c r="P2214" s="15"/>
      <c r="Q2214" s="15"/>
      <c r="R2214" s="15"/>
      <c r="S2214" s="15"/>
      <c r="T2214" s="16"/>
    </row>
    <row r="2215" ht="15.75" customHeight="1">
      <c r="A2215" s="14" t="s">
        <v>365</v>
      </c>
      <c r="B2215" s="15" t="s">
        <v>2116</v>
      </c>
      <c r="C2215" s="15" t="s">
        <v>21</v>
      </c>
      <c r="D2215" s="15" t="s">
        <v>4423</v>
      </c>
      <c r="E2215" s="15" t="s">
        <v>4424</v>
      </c>
      <c r="F2215" s="15" t="s">
        <v>68</v>
      </c>
      <c r="G2215" s="15" t="s">
        <v>68</v>
      </c>
      <c r="H2215" s="16"/>
      <c r="I2215" s="17">
        <v>0.0</v>
      </c>
      <c r="J2215" s="18"/>
      <c r="K2215" s="15"/>
      <c r="L2215" s="15"/>
      <c r="M2215" s="15"/>
      <c r="N2215" s="15"/>
      <c r="O2215" s="15"/>
      <c r="P2215" s="15"/>
      <c r="Q2215" s="15"/>
      <c r="R2215" s="15"/>
      <c r="S2215" s="15"/>
      <c r="T2215" s="16"/>
    </row>
    <row r="2216" ht="15.75" customHeight="1">
      <c r="A2216" s="14" t="s">
        <v>365</v>
      </c>
      <c r="B2216" s="15" t="s">
        <v>2116</v>
      </c>
      <c r="C2216" s="15" t="s">
        <v>21</v>
      </c>
      <c r="D2216" s="15" t="s">
        <v>4425</v>
      </c>
      <c r="E2216" s="15" t="s">
        <v>2565</v>
      </c>
      <c r="F2216" s="15" t="s">
        <v>68</v>
      </c>
      <c r="G2216" s="15" t="s">
        <v>68</v>
      </c>
      <c r="H2216" s="16"/>
      <c r="I2216" s="17">
        <v>0.0</v>
      </c>
      <c r="J2216" s="18"/>
      <c r="K2216" s="15"/>
      <c r="L2216" s="15"/>
      <c r="M2216" s="15"/>
      <c r="N2216" s="15"/>
      <c r="O2216" s="15"/>
      <c r="P2216" s="15"/>
      <c r="Q2216" s="15"/>
      <c r="R2216" s="15"/>
      <c r="S2216" s="15"/>
      <c r="T2216" s="16"/>
    </row>
    <row r="2217" ht="15.75" customHeight="1">
      <c r="A2217" s="14" t="s">
        <v>365</v>
      </c>
      <c r="B2217" s="15" t="s">
        <v>2116</v>
      </c>
      <c r="C2217" s="15" t="s">
        <v>21</v>
      </c>
      <c r="D2217" s="15" t="s">
        <v>4426</v>
      </c>
      <c r="E2217" s="15" t="s">
        <v>4427</v>
      </c>
      <c r="F2217" s="15" t="s">
        <v>68</v>
      </c>
      <c r="G2217" s="15" t="s">
        <v>68</v>
      </c>
      <c r="H2217" s="16"/>
      <c r="I2217" s="17">
        <v>0.0</v>
      </c>
      <c r="J2217" s="18"/>
      <c r="K2217" s="15"/>
      <c r="L2217" s="15"/>
      <c r="M2217" s="15"/>
      <c r="N2217" s="15"/>
      <c r="O2217" s="15"/>
      <c r="P2217" s="15"/>
      <c r="Q2217" s="15"/>
      <c r="R2217" s="15"/>
      <c r="S2217" s="15"/>
      <c r="T2217" s="16"/>
    </row>
    <row r="2218" ht="15.75" customHeight="1">
      <c r="A2218" s="14" t="s">
        <v>365</v>
      </c>
      <c r="B2218" s="15" t="s">
        <v>2116</v>
      </c>
      <c r="C2218" s="15" t="s">
        <v>21</v>
      </c>
      <c r="D2218" s="15" t="s">
        <v>4428</v>
      </c>
      <c r="E2218" s="15" t="s">
        <v>2534</v>
      </c>
      <c r="F2218" s="15" t="s">
        <v>68</v>
      </c>
      <c r="G2218" s="15" t="s">
        <v>68</v>
      </c>
      <c r="H2218" s="16"/>
      <c r="I2218" s="17">
        <v>0.0</v>
      </c>
      <c r="J2218" s="18"/>
      <c r="K2218" s="15"/>
      <c r="L2218" s="15"/>
      <c r="M2218" s="15"/>
      <c r="N2218" s="15"/>
      <c r="O2218" s="15"/>
      <c r="P2218" s="15"/>
      <c r="Q2218" s="15"/>
      <c r="R2218" s="15"/>
      <c r="S2218" s="15"/>
      <c r="T2218" s="16"/>
    </row>
    <row r="2219" ht="15.75" customHeight="1">
      <c r="A2219" s="14" t="s">
        <v>365</v>
      </c>
      <c r="B2219" s="15" t="s">
        <v>2116</v>
      </c>
      <c r="C2219" s="15" t="s">
        <v>21</v>
      </c>
      <c r="D2219" s="15" t="s">
        <v>4429</v>
      </c>
      <c r="E2219" s="15" t="s">
        <v>4430</v>
      </c>
      <c r="F2219" s="15" t="s">
        <v>68</v>
      </c>
      <c r="G2219" s="15" t="s">
        <v>68</v>
      </c>
      <c r="H2219" s="16"/>
      <c r="I2219" s="17">
        <v>0.0</v>
      </c>
      <c r="J2219" s="18"/>
      <c r="K2219" s="15"/>
      <c r="L2219" s="15"/>
      <c r="M2219" s="15"/>
      <c r="N2219" s="15"/>
      <c r="O2219" s="15"/>
      <c r="P2219" s="15"/>
      <c r="Q2219" s="15"/>
      <c r="R2219" s="15"/>
      <c r="S2219" s="15"/>
      <c r="T2219" s="16"/>
    </row>
    <row r="2220" ht="15.75" customHeight="1">
      <c r="A2220" s="14" t="s">
        <v>365</v>
      </c>
      <c r="B2220" s="15" t="s">
        <v>2116</v>
      </c>
      <c r="C2220" s="15" t="s">
        <v>21</v>
      </c>
      <c r="D2220" s="15" t="s">
        <v>4431</v>
      </c>
      <c r="E2220" s="15" t="s">
        <v>4432</v>
      </c>
      <c r="F2220" s="15" t="s">
        <v>68</v>
      </c>
      <c r="G2220" s="15" t="s">
        <v>68</v>
      </c>
      <c r="H2220" s="16"/>
      <c r="I2220" s="17">
        <v>0.0</v>
      </c>
      <c r="J2220" s="18"/>
      <c r="K2220" s="15"/>
      <c r="L2220" s="15"/>
      <c r="M2220" s="15"/>
      <c r="N2220" s="15"/>
      <c r="O2220" s="15"/>
      <c r="P2220" s="15"/>
      <c r="Q2220" s="15"/>
      <c r="R2220" s="15"/>
      <c r="S2220" s="15"/>
      <c r="T2220" s="16"/>
    </row>
    <row r="2221" ht="15.75" customHeight="1">
      <c r="A2221" s="14" t="s">
        <v>365</v>
      </c>
      <c r="B2221" s="15" t="s">
        <v>2116</v>
      </c>
      <c r="C2221" s="15" t="s">
        <v>21</v>
      </c>
      <c r="D2221" s="15" t="s">
        <v>4433</v>
      </c>
      <c r="E2221" s="15" t="s">
        <v>4434</v>
      </c>
      <c r="F2221" s="15" t="s">
        <v>68</v>
      </c>
      <c r="G2221" s="15" t="s">
        <v>68</v>
      </c>
      <c r="H2221" s="16"/>
      <c r="I2221" s="17">
        <v>0.0</v>
      </c>
      <c r="J2221" s="18"/>
      <c r="K2221" s="15"/>
      <c r="L2221" s="15"/>
      <c r="M2221" s="15"/>
      <c r="N2221" s="15"/>
      <c r="O2221" s="15"/>
      <c r="P2221" s="15"/>
      <c r="Q2221" s="15"/>
      <c r="R2221" s="15"/>
      <c r="S2221" s="15"/>
      <c r="T2221" s="16"/>
    </row>
    <row r="2222" ht="15.75" customHeight="1">
      <c r="A2222" s="14" t="s">
        <v>365</v>
      </c>
      <c r="B2222" s="15" t="s">
        <v>2116</v>
      </c>
      <c r="C2222" s="15" t="s">
        <v>21</v>
      </c>
      <c r="D2222" s="15" t="s">
        <v>4435</v>
      </c>
      <c r="E2222" s="15" t="s">
        <v>4436</v>
      </c>
      <c r="F2222" s="15" t="s">
        <v>68</v>
      </c>
      <c r="G2222" s="15" t="s">
        <v>68</v>
      </c>
      <c r="H2222" s="16"/>
      <c r="I2222" s="17">
        <v>0.0</v>
      </c>
      <c r="J2222" s="18"/>
      <c r="K2222" s="15"/>
      <c r="L2222" s="15"/>
      <c r="M2222" s="15"/>
      <c r="N2222" s="15"/>
      <c r="O2222" s="15"/>
      <c r="P2222" s="15"/>
      <c r="Q2222" s="15"/>
      <c r="R2222" s="15"/>
      <c r="S2222" s="15"/>
      <c r="T2222" s="16"/>
    </row>
    <row r="2223" ht="15.75" customHeight="1">
      <c r="A2223" s="14" t="s">
        <v>365</v>
      </c>
      <c r="B2223" s="15" t="s">
        <v>2116</v>
      </c>
      <c r="C2223" s="15" t="s">
        <v>21</v>
      </c>
      <c r="D2223" s="15" t="s">
        <v>4437</v>
      </c>
      <c r="E2223" s="15" t="s">
        <v>4438</v>
      </c>
      <c r="F2223" s="15" t="s">
        <v>68</v>
      </c>
      <c r="G2223" s="15" t="s">
        <v>68</v>
      </c>
      <c r="H2223" s="16"/>
      <c r="I2223" s="17">
        <v>0.0</v>
      </c>
      <c r="J2223" s="18"/>
      <c r="K2223" s="15"/>
      <c r="L2223" s="15"/>
      <c r="M2223" s="15"/>
      <c r="N2223" s="15"/>
      <c r="O2223" s="15"/>
      <c r="P2223" s="15"/>
      <c r="Q2223" s="15"/>
      <c r="R2223" s="15"/>
      <c r="S2223" s="15"/>
      <c r="T2223" s="16"/>
    </row>
    <row r="2224" ht="15.75" customHeight="1">
      <c r="A2224" s="14" t="s">
        <v>365</v>
      </c>
      <c r="B2224" s="15" t="s">
        <v>2116</v>
      </c>
      <c r="C2224" s="15" t="s">
        <v>21</v>
      </c>
      <c r="D2224" s="15" t="s">
        <v>4439</v>
      </c>
      <c r="E2224" s="15" t="s">
        <v>4440</v>
      </c>
      <c r="F2224" s="15" t="s">
        <v>68</v>
      </c>
      <c r="G2224" s="15" t="s">
        <v>68</v>
      </c>
      <c r="H2224" s="16"/>
      <c r="I2224" s="17">
        <v>0.0</v>
      </c>
      <c r="J2224" s="18"/>
      <c r="K2224" s="15"/>
      <c r="L2224" s="15"/>
      <c r="M2224" s="15"/>
      <c r="N2224" s="15"/>
      <c r="O2224" s="15"/>
      <c r="P2224" s="15"/>
      <c r="Q2224" s="15"/>
      <c r="R2224" s="15"/>
      <c r="S2224" s="15"/>
      <c r="T2224" s="16"/>
    </row>
    <row r="2225" ht="15.75" customHeight="1">
      <c r="A2225" s="14" t="s">
        <v>365</v>
      </c>
      <c r="B2225" s="15" t="s">
        <v>2116</v>
      </c>
      <c r="C2225" s="15" t="s">
        <v>21</v>
      </c>
      <c r="D2225" s="15" t="s">
        <v>4441</v>
      </c>
      <c r="E2225" s="15" t="s">
        <v>4442</v>
      </c>
      <c r="F2225" s="15" t="s">
        <v>68</v>
      </c>
      <c r="G2225" s="15" t="s">
        <v>68</v>
      </c>
      <c r="H2225" s="16"/>
      <c r="I2225" s="17">
        <v>0.0</v>
      </c>
      <c r="J2225" s="18"/>
      <c r="K2225" s="15"/>
      <c r="L2225" s="15"/>
      <c r="M2225" s="15"/>
      <c r="N2225" s="15"/>
      <c r="O2225" s="15"/>
      <c r="P2225" s="15"/>
      <c r="Q2225" s="15"/>
      <c r="R2225" s="15"/>
      <c r="S2225" s="15"/>
      <c r="T2225" s="16"/>
    </row>
    <row r="2226" ht="15.75" customHeight="1">
      <c r="A2226" s="14" t="s">
        <v>365</v>
      </c>
      <c r="B2226" s="15" t="s">
        <v>2116</v>
      </c>
      <c r="C2226" s="15" t="s">
        <v>21</v>
      </c>
      <c r="D2226" s="15" t="s">
        <v>4443</v>
      </c>
      <c r="E2226" s="15" t="s">
        <v>4444</v>
      </c>
      <c r="F2226" s="15" t="s">
        <v>68</v>
      </c>
      <c r="G2226" s="15" t="s">
        <v>68</v>
      </c>
      <c r="H2226" s="16"/>
      <c r="I2226" s="17">
        <v>0.0</v>
      </c>
      <c r="J2226" s="18"/>
      <c r="K2226" s="15"/>
      <c r="L2226" s="15"/>
      <c r="M2226" s="15"/>
      <c r="N2226" s="15"/>
      <c r="O2226" s="15"/>
      <c r="P2226" s="15"/>
      <c r="Q2226" s="15"/>
      <c r="R2226" s="15"/>
      <c r="S2226" s="15"/>
      <c r="T2226" s="16"/>
    </row>
    <row r="2227" ht="15.75" customHeight="1">
      <c r="A2227" s="14" t="s">
        <v>365</v>
      </c>
      <c r="B2227" s="15" t="s">
        <v>2116</v>
      </c>
      <c r="C2227" s="15" t="s">
        <v>21</v>
      </c>
      <c r="D2227" s="15" t="s">
        <v>4445</v>
      </c>
      <c r="E2227" s="15" t="s">
        <v>4446</v>
      </c>
      <c r="F2227" s="15" t="s">
        <v>68</v>
      </c>
      <c r="G2227" s="15" t="s">
        <v>68</v>
      </c>
      <c r="H2227" s="16"/>
      <c r="I2227" s="17">
        <v>0.0</v>
      </c>
      <c r="J2227" s="18"/>
      <c r="K2227" s="15"/>
      <c r="L2227" s="15"/>
      <c r="M2227" s="15"/>
      <c r="N2227" s="15"/>
      <c r="O2227" s="15"/>
      <c r="P2227" s="15"/>
      <c r="Q2227" s="15"/>
      <c r="R2227" s="15"/>
      <c r="S2227" s="15"/>
      <c r="T2227" s="16"/>
    </row>
    <row r="2228" ht="15.75" customHeight="1">
      <c r="A2228" s="14" t="s">
        <v>365</v>
      </c>
      <c r="B2228" s="15" t="s">
        <v>2116</v>
      </c>
      <c r="C2228" s="15" t="s">
        <v>21</v>
      </c>
      <c r="D2228" s="15" t="s">
        <v>4447</v>
      </c>
      <c r="E2228" s="15" t="s">
        <v>4448</v>
      </c>
      <c r="F2228" s="15" t="s">
        <v>68</v>
      </c>
      <c r="G2228" s="15" t="s">
        <v>68</v>
      </c>
      <c r="H2228" s="16"/>
      <c r="I2228" s="17">
        <v>0.0</v>
      </c>
      <c r="J2228" s="18"/>
      <c r="K2228" s="15"/>
      <c r="L2228" s="15"/>
      <c r="M2228" s="15"/>
      <c r="N2228" s="15"/>
      <c r="O2228" s="15"/>
      <c r="P2228" s="15"/>
      <c r="Q2228" s="15"/>
      <c r="R2228" s="15"/>
      <c r="S2228" s="15"/>
      <c r="T2228" s="16"/>
    </row>
    <row r="2229" ht="15.75" customHeight="1">
      <c r="A2229" s="14" t="s">
        <v>365</v>
      </c>
      <c r="B2229" s="15" t="s">
        <v>2116</v>
      </c>
      <c r="C2229" s="15" t="s">
        <v>21</v>
      </c>
      <c r="D2229" s="15" t="s">
        <v>4449</v>
      </c>
      <c r="E2229" s="15" t="s">
        <v>3379</v>
      </c>
      <c r="F2229" s="15" t="s">
        <v>68</v>
      </c>
      <c r="G2229" s="15" t="s">
        <v>68</v>
      </c>
      <c r="H2229" s="16"/>
      <c r="I2229" s="17">
        <v>0.0</v>
      </c>
      <c r="J2229" s="18"/>
      <c r="K2229" s="15"/>
      <c r="L2229" s="15"/>
      <c r="M2229" s="15"/>
      <c r="N2229" s="15"/>
      <c r="O2229" s="15"/>
      <c r="P2229" s="15"/>
      <c r="Q2229" s="15"/>
      <c r="R2229" s="15"/>
      <c r="S2229" s="15"/>
      <c r="T2229" s="16"/>
    </row>
    <row r="2230" ht="15.75" customHeight="1">
      <c r="A2230" s="14" t="s">
        <v>365</v>
      </c>
      <c r="B2230" s="15" t="s">
        <v>2116</v>
      </c>
      <c r="C2230" s="15" t="s">
        <v>21</v>
      </c>
      <c r="D2230" s="15" t="s">
        <v>4450</v>
      </c>
      <c r="E2230" s="15" t="s">
        <v>4451</v>
      </c>
      <c r="F2230" s="15" t="s">
        <v>68</v>
      </c>
      <c r="G2230" s="15" t="s">
        <v>68</v>
      </c>
      <c r="H2230" s="16"/>
      <c r="I2230" s="17">
        <v>0.0</v>
      </c>
      <c r="J2230" s="18"/>
      <c r="K2230" s="15"/>
      <c r="L2230" s="15"/>
      <c r="M2230" s="15"/>
      <c r="N2230" s="15"/>
      <c r="O2230" s="15"/>
      <c r="P2230" s="15"/>
      <c r="Q2230" s="15"/>
      <c r="R2230" s="15"/>
      <c r="S2230" s="15"/>
      <c r="T2230" s="16"/>
    </row>
    <row r="2231" ht="15.75" customHeight="1">
      <c r="A2231" s="14" t="s">
        <v>365</v>
      </c>
      <c r="B2231" s="15" t="s">
        <v>2116</v>
      </c>
      <c r="C2231" s="15" t="s">
        <v>21</v>
      </c>
      <c r="D2231" s="15" t="s">
        <v>4452</v>
      </c>
      <c r="E2231" s="15" t="s">
        <v>4453</v>
      </c>
      <c r="F2231" s="15" t="s">
        <v>68</v>
      </c>
      <c r="G2231" s="15" t="s">
        <v>68</v>
      </c>
      <c r="H2231" s="16"/>
      <c r="I2231" s="17">
        <v>0.0</v>
      </c>
      <c r="J2231" s="18"/>
      <c r="K2231" s="15"/>
      <c r="L2231" s="15"/>
      <c r="M2231" s="15"/>
      <c r="N2231" s="15"/>
      <c r="O2231" s="15"/>
      <c r="P2231" s="15"/>
      <c r="Q2231" s="15"/>
      <c r="R2231" s="15"/>
      <c r="S2231" s="15"/>
      <c r="T2231" s="16"/>
    </row>
    <row r="2232" ht="15.75" customHeight="1">
      <c r="A2232" s="14" t="s">
        <v>365</v>
      </c>
      <c r="B2232" s="15" t="s">
        <v>2116</v>
      </c>
      <c r="C2232" s="15" t="s">
        <v>21</v>
      </c>
      <c r="D2232" s="15" t="s">
        <v>4454</v>
      </c>
      <c r="E2232" s="15" t="s">
        <v>4455</v>
      </c>
      <c r="F2232" s="15" t="s">
        <v>68</v>
      </c>
      <c r="G2232" s="15" t="s">
        <v>68</v>
      </c>
      <c r="H2232" s="16"/>
      <c r="I2232" s="17">
        <v>0.0</v>
      </c>
      <c r="J2232" s="18"/>
      <c r="K2232" s="15"/>
      <c r="L2232" s="15"/>
      <c r="M2232" s="15"/>
      <c r="N2232" s="15"/>
      <c r="O2232" s="15"/>
      <c r="P2232" s="15"/>
      <c r="Q2232" s="15"/>
      <c r="R2232" s="15"/>
      <c r="S2232" s="15"/>
      <c r="T2232" s="16"/>
    </row>
    <row r="2233" ht="15.75" customHeight="1">
      <c r="A2233" s="14" t="s">
        <v>365</v>
      </c>
      <c r="B2233" s="15" t="s">
        <v>2116</v>
      </c>
      <c r="C2233" s="15" t="s">
        <v>21</v>
      </c>
      <c r="D2233" s="15" t="s">
        <v>4456</v>
      </c>
      <c r="E2233" s="15" t="s">
        <v>4457</v>
      </c>
      <c r="F2233" s="15" t="s">
        <v>68</v>
      </c>
      <c r="G2233" s="15" t="s">
        <v>68</v>
      </c>
      <c r="H2233" s="16"/>
      <c r="I2233" s="17">
        <v>0.0</v>
      </c>
      <c r="J2233" s="18"/>
      <c r="K2233" s="15"/>
      <c r="L2233" s="15"/>
      <c r="M2233" s="15"/>
      <c r="N2233" s="15"/>
      <c r="O2233" s="15"/>
      <c r="P2233" s="15"/>
      <c r="Q2233" s="15"/>
      <c r="R2233" s="15"/>
      <c r="S2233" s="15"/>
      <c r="T2233" s="16"/>
    </row>
    <row r="2234" ht="15.75" customHeight="1">
      <c r="A2234" s="14" t="s">
        <v>365</v>
      </c>
      <c r="B2234" s="15" t="s">
        <v>2116</v>
      </c>
      <c r="C2234" s="15" t="s">
        <v>21</v>
      </c>
      <c r="D2234" s="15" t="s">
        <v>4458</v>
      </c>
      <c r="E2234" s="15" t="s">
        <v>4459</v>
      </c>
      <c r="F2234" s="15" t="s">
        <v>68</v>
      </c>
      <c r="G2234" s="15" t="s">
        <v>68</v>
      </c>
      <c r="H2234" s="16"/>
      <c r="I2234" s="17">
        <v>0.0</v>
      </c>
      <c r="J2234" s="18"/>
      <c r="K2234" s="15"/>
      <c r="L2234" s="15"/>
      <c r="M2234" s="15"/>
      <c r="N2234" s="15"/>
      <c r="O2234" s="15"/>
      <c r="P2234" s="15"/>
      <c r="Q2234" s="15"/>
      <c r="R2234" s="15"/>
      <c r="S2234" s="15"/>
      <c r="T2234" s="16"/>
    </row>
    <row r="2235" ht="15.75" customHeight="1">
      <c r="A2235" s="14" t="s">
        <v>365</v>
      </c>
      <c r="B2235" s="15" t="s">
        <v>2116</v>
      </c>
      <c r="C2235" s="15" t="s">
        <v>21</v>
      </c>
      <c r="D2235" s="15" t="s">
        <v>4460</v>
      </c>
      <c r="E2235" s="15" t="s">
        <v>4461</v>
      </c>
      <c r="F2235" s="15" t="s">
        <v>68</v>
      </c>
      <c r="G2235" s="15" t="s">
        <v>68</v>
      </c>
      <c r="H2235" s="16"/>
      <c r="I2235" s="17">
        <v>0.0</v>
      </c>
      <c r="J2235" s="18"/>
      <c r="K2235" s="15"/>
      <c r="L2235" s="15"/>
      <c r="M2235" s="15"/>
      <c r="N2235" s="15"/>
      <c r="O2235" s="15"/>
      <c r="P2235" s="15"/>
      <c r="Q2235" s="15"/>
      <c r="R2235" s="15"/>
      <c r="S2235" s="15"/>
      <c r="T2235" s="16"/>
    </row>
    <row r="2236" ht="15.75" customHeight="1">
      <c r="A2236" s="14" t="s">
        <v>365</v>
      </c>
      <c r="B2236" s="15" t="s">
        <v>2116</v>
      </c>
      <c r="C2236" s="15" t="s">
        <v>21</v>
      </c>
      <c r="D2236" s="15" t="s">
        <v>4462</v>
      </c>
      <c r="E2236" s="15" t="s">
        <v>4463</v>
      </c>
      <c r="F2236" s="15" t="s">
        <v>68</v>
      </c>
      <c r="G2236" s="15" t="s">
        <v>68</v>
      </c>
      <c r="H2236" s="16"/>
      <c r="I2236" s="17">
        <v>0.0</v>
      </c>
      <c r="J2236" s="18"/>
      <c r="K2236" s="15"/>
      <c r="L2236" s="15"/>
      <c r="M2236" s="15"/>
      <c r="N2236" s="15"/>
      <c r="O2236" s="15"/>
      <c r="P2236" s="15"/>
      <c r="Q2236" s="15"/>
      <c r="R2236" s="15"/>
      <c r="S2236" s="15"/>
      <c r="T2236" s="16"/>
    </row>
    <row r="2237" ht="15.75" customHeight="1">
      <c r="A2237" s="14" t="s">
        <v>365</v>
      </c>
      <c r="B2237" s="15" t="s">
        <v>2116</v>
      </c>
      <c r="C2237" s="15" t="s">
        <v>21</v>
      </c>
      <c r="D2237" s="15" t="s">
        <v>4464</v>
      </c>
      <c r="E2237" s="19" t="s">
        <v>2217</v>
      </c>
      <c r="F2237" s="15" t="s">
        <v>68</v>
      </c>
      <c r="G2237" s="15" t="s">
        <v>68</v>
      </c>
      <c r="H2237" s="16"/>
      <c r="I2237" s="17">
        <v>0.0</v>
      </c>
      <c r="J2237" s="18"/>
      <c r="K2237" s="15"/>
      <c r="L2237" s="15"/>
      <c r="M2237" s="15"/>
      <c r="N2237" s="15"/>
      <c r="O2237" s="15"/>
      <c r="P2237" s="15"/>
      <c r="Q2237" s="15"/>
      <c r="R2237" s="15"/>
      <c r="S2237" s="15"/>
      <c r="T2237" s="16"/>
    </row>
    <row r="2238" ht="15.75" customHeight="1">
      <c r="A2238" s="14" t="s">
        <v>365</v>
      </c>
      <c r="B2238" s="15" t="s">
        <v>2116</v>
      </c>
      <c r="C2238" s="15" t="s">
        <v>21</v>
      </c>
      <c r="D2238" s="15" t="s">
        <v>4465</v>
      </c>
      <c r="E2238" s="15" t="s">
        <v>4466</v>
      </c>
      <c r="F2238" s="15" t="s">
        <v>68</v>
      </c>
      <c r="G2238" s="15" t="s">
        <v>68</v>
      </c>
      <c r="H2238" s="16"/>
      <c r="I2238" s="17">
        <v>0.0</v>
      </c>
      <c r="J2238" s="18"/>
      <c r="K2238" s="15"/>
      <c r="L2238" s="15"/>
      <c r="M2238" s="15"/>
      <c r="N2238" s="15"/>
      <c r="O2238" s="15"/>
      <c r="P2238" s="15"/>
      <c r="Q2238" s="15"/>
      <c r="R2238" s="15"/>
      <c r="S2238" s="15"/>
      <c r="T2238" s="16"/>
    </row>
    <row r="2239" ht="15.75" customHeight="1">
      <c r="A2239" s="14" t="s">
        <v>365</v>
      </c>
      <c r="B2239" s="15" t="s">
        <v>2116</v>
      </c>
      <c r="C2239" s="15" t="s">
        <v>21</v>
      </c>
      <c r="D2239" s="15" t="s">
        <v>4467</v>
      </c>
      <c r="E2239" s="15" t="s">
        <v>4468</v>
      </c>
      <c r="F2239" s="15" t="s">
        <v>68</v>
      </c>
      <c r="G2239" s="15" t="s">
        <v>68</v>
      </c>
      <c r="H2239" s="16"/>
      <c r="I2239" s="17">
        <v>0.0</v>
      </c>
      <c r="J2239" s="18"/>
      <c r="K2239" s="15"/>
      <c r="L2239" s="15"/>
      <c r="M2239" s="15"/>
      <c r="N2239" s="15"/>
      <c r="O2239" s="15"/>
      <c r="P2239" s="15"/>
      <c r="Q2239" s="15"/>
      <c r="R2239" s="15"/>
      <c r="S2239" s="15"/>
      <c r="T2239" s="16"/>
    </row>
    <row r="2240" ht="15.75" customHeight="1">
      <c r="A2240" s="14" t="s">
        <v>365</v>
      </c>
      <c r="B2240" s="15" t="s">
        <v>2116</v>
      </c>
      <c r="C2240" s="15" t="s">
        <v>21</v>
      </c>
      <c r="D2240" s="15" t="s">
        <v>4469</v>
      </c>
      <c r="E2240" s="15" t="s">
        <v>4470</v>
      </c>
      <c r="F2240" s="15" t="s">
        <v>68</v>
      </c>
      <c r="G2240" s="15" t="s">
        <v>68</v>
      </c>
      <c r="H2240" s="16"/>
      <c r="I2240" s="17">
        <v>0.0</v>
      </c>
      <c r="J2240" s="18"/>
      <c r="K2240" s="15"/>
      <c r="L2240" s="15"/>
      <c r="M2240" s="15"/>
      <c r="N2240" s="15"/>
      <c r="O2240" s="15"/>
      <c r="P2240" s="15"/>
      <c r="Q2240" s="15"/>
      <c r="R2240" s="15"/>
      <c r="S2240" s="15"/>
      <c r="T2240" s="16"/>
    </row>
    <row r="2241" ht="15.75" customHeight="1">
      <c r="A2241" s="14" t="s">
        <v>365</v>
      </c>
      <c r="B2241" s="15" t="s">
        <v>2116</v>
      </c>
      <c r="C2241" s="15" t="s">
        <v>21</v>
      </c>
      <c r="D2241" s="15" t="s">
        <v>4471</v>
      </c>
      <c r="E2241" s="15" t="s">
        <v>4472</v>
      </c>
      <c r="F2241" s="15" t="s">
        <v>68</v>
      </c>
      <c r="G2241" s="15" t="s">
        <v>68</v>
      </c>
      <c r="H2241" s="16"/>
      <c r="I2241" s="17">
        <v>0.0</v>
      </c>
      <c r="J2241" s="18"/>
      <c r="K2241" s="15"/>
      <c r="L2241" s="15"/>
      <c r="M2241" s="15"/>
      <c r="N2241" s="15"/>
      <c r="O2241" s="15"/>
      <c r="P2241" s="15"/>
      <c r="Q2241" s="15"/>
      <c r="R2241" s="15"/>
      <c r="S2241" s="15"/>
      <c r="T2241" s="16"/>
    </row>
    <row r="2242" ht="15.75" customHeight="1">
      <c r="A2242" s="14" t="s">
        <v>365</v>
      </c>
      <c r="B2242" s="15" t="s">
        <v>2116</v>
      </c>
      <c r="C2242" s="15" t="s">
        <v>21</v>
      </c>
      <c r="D2242" s="15" t="s">
        <v>4473</v>
      </c>
      <c r="E2242" s="15" t="s">
        <v>4474</v>
      </c>
      <c r="F2242" s="15" t="s">
        <v>68</v>
      </c>
      <c r="G2242" s="15" t="s">
        <v>68</v>
      </c>
      <c r="H2242" s="16"/>
      <c r="I2242" s="17">
        <v>0.0</v>
      </c>
      <c r="J2242" s="18"/>
      <c r="K2242" s="15"/>
      <c r="L2242" s="15"/>
      <c r="M2242" s="15"/>
      <c r="N2242" s="15"/>
      <c r="O2242" s="15"/>
      <c r="P2242" s="15"/>
      <c r="Q2242" s="15"/>
      <c r="R2242" s="15"/>
      <c r="S2242" s="15"/>
      <c r="T2242" s="16"/>
    </row>
    <row r="2243" ht="15.75" customHeight="1">
      <c r="A2243" s="14" t="s">
        <v>365</v>
      </c>
      <c r="B2243" s="15" t="s">
        <v>2116</v>
      </c>
      <c r="C2243" s="15" t="s">
        <v>21</v>
      </c>
      <c r="D2243" s="15" t="s">
        <v>4475</v>
      </c>
      <c r="E2243" s="15" t="s">
        <v>4476</v>
      </c>
      <c r="F2243" s="15" t="s">
        <v>68</v>
      </c>
      <c r="G2243" s="15" t="s">
        <v>68</v>
      </c>
      <c r="H2243" s="16"/>
      <c r="I2243" s="17">
        <v>0.0</v>
      </c>
      <c r="J2243" s="18"/>
      <c r="K2243" s="15"/>
      <c r="L2243" s="15"/>
      <c r="M2243" s="15"/>
      <c r="N2243" s="15"/>
      <c r="O2243" s="15"/>
      <c r="P2243" s="15"/>
      <c r="Q2243" s="15"/>
      <c r="R2243" s="15"/>
      <c r="S2243" s="15"/>
      <c r="T2243" s="16"/>
    </row>
    <row r="2244" ht="15.75" customHeight="1">
      <c r="A2244" s="14" t="s">
        <v>365</v>
      </c>
      <c r="B2244" s="15" t="s">
        <v>2116</v>
      </c>
      <c r="C2244" s="15" t="s">
        <v>21</v>
      </c>
      <c r="D2244" s="15" t="s">
        <v>4477</v>
      </c>
      <c r="E2244" s="15" t="s">
        <v>4478</v>
      </c>
      <c r="F2244" s="15" t="s">
        <v>68</v>
      </c>
      <c r="G2244" s="15" t="s">
        <v>68</v>
      </c>
      <c r="H2244" s="16"/>
      <c r="I2244" s="17">
        <v>0.0</v>
      </c>
      <c r="J2244" s="18"/>
      <c r="K2244" s="15"/>
      <c r="L2244" s="15"/>
      <c r="M2244" s="15"/>
      <c r="N2244" s="15"/>
      <c r="O2244" s="15"/>
      <c r="P2244" s="15"/>
      <c r="Q2244" s="15"/>
      <c r="R2244" s="15"/>
      <c r="S2244" s="15"/>
      <c r="T2244" s="16"/>
    </row>
    <row r="2245" ht="15.75" customHeight="1">
      <c r="A2245" s="14" t="s">
        <v>365</v>
      </c>
      <c r="B2245" s="15" t="s">
        <v>2116</v>
      </c>
      <c r="C2245" s="15" t="s">
        <v>21</v>
      </c>
      <c r="D2245" s="15" t="s">
        <v>4479</v>
      </c>
      <c r="E2245" s="15" t="s">
        <v>4480</v>
      </c>
      <c r="F2245" s="15" t="s">
        <v>68</v>
      </c>
      <c r="G2245" s="15" t="s">
        <v>68</v>
      </c>
      <c r="H2245" s="16"/>
      <c r="I2245" s="17">
        <v>0.0</v>
      </c>
      <c r="J2245" s="18"/>
      <c r="K2245" s="15"/>
      <c r="L2245" s="15"/>
      <c r="M2245" s="15"/>
      <c r="N2245" s="15"/>
      <c r="O2245" s="15"/>
      <c r="P2245" s="15"/>
      <c r="Q2245" s="15"/>
      <c r="R2245" s="15"/>
      <c r="S2245" s="15"/>
      <c r="T2245" s="16"/>
    </row>
    <row r="2246" ht="15.75" customHeight="1">
      <c r="A2246" s="14" t="s">
        <v>365</v>
      </c>
      <c r="B2246" s="15" t="s">
        <v>2116</v>
      </c>
      <c r="C2246" s="15" t="s">
        <v>21</v>
      </c>
      <c r="D2246" s="15" t="s">
        <v>4481</v>
      </c>
      <c r="E2246" s="15" t="s">
        <v>4482</v>
      </c>
      <c r="F2246" s="15" t="s">
        <v>68</v>
      </c>
      <c r="G2246" s="15" t="s">
        <v>68</v>
      </c>
      <c r="H2246" s="16"/>
      <c r="I2246" s="17">
        <v>0.0</v>
      </c>
      <c r="J2246" s="18"/>
      <c r="K2246" s="15"/>
      <c r="L2246" s="15"/>
      <c r="M2246" s="15"/>
      <c r="N2246" s="15"/>
      <c r="O2246" s="15"/>
      <c r="P2246" s="15"/>
      <c r="Q2246" s="15"/>
      <c r="R2246" s="15"/>
      <c r="S2246" s="15"/>
      <c r="T2246" s="16"/>
    </row>
    <row r="2247" ht="15.75" customHeight="1">
      <c r="A2247" s="14" t="s">
        <v>365</v>
      </c>
      <c r="B2247" s="15" t="s">
        <v>2116</v>
      </c>
      <c r="C2247" s="15" t="s">
        <v>21</v>
      </c>
      <c r="D2247" s="15" t="s">
        <v>4483</v>
      </c>
      <c r="E2247" s="15" t="s">
        <v>4484</v>
      </c>
      <c r="F2247" s="15" t="s">
        <v>68</v>
      </c>
      <c r="G2247" s="15" t="s">
        <v>68</v>
      </c>
      <c r="H2247" s="16"/>
      <c r="I2247" s="17">
        <v>0.0</v>
      </c>
      <c r="J2247" s="18"/>
      <c r="K2247" s="15"/>
      <c r="L2247" s="15"/>
      <c r="M2247" s="15"/>
      <c r="N2247" s="15"/>
      <c r="O2247" s="15"/>
      <c r="P2247" s="15"/>
      <c r="Q2247" s="15"/>
      <c r="R2247" s="15"/>
      <c r="S2247" s="15"/>
      <c r="T2247" s="16"/>
    </row>
    <row r="2248" ht="15.75" customHeight="1">
      <c r="A2248" s="14" t="s">
        <v>365</v>
      </c>
      <c r="B2248" s="15" t="s">
        <v>2116</v>
      </c>
      <c r="C2248" s="15" t="s">
        <v>21</v>
      </c>
      <c r="D2248" s="15" t="s">
        <v>4485</v>
      </c>
      <c r="E2248" s="15" t="s">
        <v>4486</v>
      </c>
      <c r="F2248" s="15" t="s">
        <v>68</v>
      </c>
      <c r="G2248" s="15" t="s">
        <v>68</v>
      </c>
      <c r="H2248" s="16"/>
      <c r="I2248" s="17">
        <v>0.0</v>
      </c>
      <c r="J2248" s="18"/>
      <c r="K2248" s="15"/>
      <c r="L2248" s="15"/>
      <c r="M2248" s="15"/>
      <c r="N2248" s="15"/>
      <c r="O2248" s="15"/>
      <c r="P2248" s="15"/>
      <c r="Q2248" s="15"/>
      <c r="R2248" s="15"/>
      <c r="S2248" s="15"/>
      <c r="T2248" s="16"/>
    </row>
    <row r="2249" ht="15.75" customHeight="1">
      <c r="A2249" s="14" t="s">
        <v>365</v>
      </c>
      <c r="B2249" s="15" t="s">
        <v>2116</v>
      </c>
      <c r="C2249" s="15" t="s">
        <v>21</v>
      </c>
      <c r="D2249" s="15" t="s">
        <v>4487</v>
      </c>
      <c r="E2249" s="15" t="s">
        <v>4488</v>
      </c>
      <c r="F2249" s="15" t="s">
        <v>68</v>
      </c>
      <c r="G2249" s="15" t="s">
        <v>68</v>
      </c>
      <c r="H2249" s="16"/>
      <c r="I2249" s="17">
        <v>0.0</v>
      </c>
      <c r="J2249" s="18"/>
      <c r="K2249" s="15"/>
      <c r="L2249" s="15"/>
      <c r="M2249" s="15"/>
      <c r="N2249" s="15"/>
      <c r="O2249" s="15"/>
      <c r="P2249" s="15"/>
      <c r="Q2249" s="15"/>
      <c r="R2249" s="15"/>
      <c r="S2249" s="15"/>
      <c r="T2249" s="16"/>
    </row>
    <row r="2250" ht="15.75" customHeight="1">
      <c r="A2250" s="14" t="s">
        <v>365</v>
      </c>
      <c r="B2250" s="15" t="s">
        <v>2116</v>
      </c>
      <c r="C2250" s="15" t="s">
        <v>21</v>
      </c>
      <c r="D2250" s="15" t="s">
        <v>4489</v>
      </c>
      <c r="E2250" s="15" t="s">
        <v>3890</v>
      </c>
      <c r="F2250" s="15" t="s">
        <v>68</v>
      </c>
      <c r="G2250" s="15" t="s">
        <v>68</v>
      </c>
      <c r="H2250" s="16"/>
      <c r="I2250" s="17">
        <v>0.0</v>
      </c>
      <c r="J2250" s="18"/>
      <c r="K2250" s="15"/>
      <c r="L2250" s="15"/>
      <c r="M2250" s="15"/>
      <c r="N2250" s="15"/>
      <c r="O2250" s="15"/>
      <c r="P2250" s="15"/>
      <c r="Q2250" s="15"/>
      <c r="R2250" s="15"/>
      <c r="S2250" s="15"/>
      <c r="T2250" s="16"/>
    </row>
    <row r="2251" ht="15.75" customHeight="1">
      <c r="A2251" s="14" t="s">
        <v>365</v>
      </c>
      <c r="B2251" s="15" t="s">
        <v>2116</v>
      </c>
      <c r="C2251" s="15" t="s">
        <v>21</v>
      </c>
      <c r="D2251" s="15" t="s">
        <v>4490</v>
      </c>
      <c r="E2251" s="15" t="s">
        <v>4491</v>
      </c>
      <c r="F2251" s="15" t="s">
        <v>68</v>
      </c>
      <c r="G2251" s="15" t="s">
        <v>68</v>
      </c>
      <c r="H2251" s="16"/>
      <c r="I2251" s="17">
        <v>0.0</v>
      </c>
      <c r="J2251" s="18"/>
      <c r="K2251" s="15"/>
      <c r="L2251" s="15"/>
      <c r="M2251" s="15"/>
      <c r="N2251" s="15"/>
      <c r="O2251" s="15"/>
      <c r="P2251" s="15"/>
      <c r="Q2251" s="15"/>
      <c r="R2251" s="15"/>
      <c r="S2251" s="15"/>
      <c r="T2251" s="16"/>
    </row>
    <row r="2252" ht="15.75" customHeight="1">
      <c r="A2252" s="14" t="s">
        <v>365</v>
      </c>
      <c r="B2252" s="15" t="s">
        <v>2116</v>
      </c>
      <c r="C2252" s="15" t="s">
        <v>21</v>
      </c>
      <c r="D2252" s="15" t="s">
        <v>4492</v>
      </c>
      <c r="E2252" s="15" t="s">
        <v>3288</v>
      </c>
      <c r="F2252" s="15" t="s">
        <v>68</v>
      </c>
      <c r="G2252" s="15" t="s">
        <v>68</v>
      </c>
      <c r="H2252" s="16"/>
      <c r="I2252" s="17">
        <v>0.0</v>
      </c>
      <c r="J2252" s="18"/>
      <c r="K2252" s="15"/>
      <c r="L2252" s="15"/>
      <c r="M2252" s="15"/>
      <c r="N2252" s="15"/>
      <c r="O2252" s="15"/>
      <c r="P2252" s="15"/>
      <c r="Q2252" s="15"/>
      <c r="R2252" s="15"/>
      <c r="S2252" s="15"/>
      <c r="T2252" s="16"/>
    </row>
    <row r="2253" ht="15.75" customHeight="1">
      <c r="A2253" s="14" t="s">
        <v>365</v>
      </c>
      <c r="B2253" s="15" t="s">
        <v>2116</v>
      </c>
      <c r="C2253" s="15" t="s">
        <v>21</v>
      </c>
      <c r="D2253" s="15" t="s">
        <v>4493</v>
      </c>
      <c r="E2253" s="15" t="s">
        <v>4494</v>
      </c>
      <c r="F2253" s="15" t="s">
        <v>68</v>
      </c>
      <c r="G2253" s="15" t="s">
        <v>68</v>
      </c>
      <c r="H2253" s="16"/>
      <c r="I2253" s="17">
        <v>0.0</v>
      </c>
      <c r="J2253" s="18"/>
      <c r="K2253" s="15"/>
      <c r="L2253" s="15"/>
      <c r="M2253" s="15"/>
      <c r="N2253" s="15"/>
      <c r="O2253" s="15"/>
      <c r="P2253" s="15"/>
      <c r="Q2253" s="15"/>
      <c r="R2253" s="15"/>
      <c r="S2253" s="15"/>
      <c r="T2253" s="16"/>
    </row>
    <row r="2254" ht="15.75" customHeight="1">
      <c r="A2254" s="14" t="s">
        <v>365</v>
      </c>
      <c r="B2254" s="15" t="s">
        <v>2116</v>
      </c>
      <c r="C2254" s="15" t="s">
        <v>21</v>
      </c>
      <c r="D2254" s="15" t="s">
        <v>4495</v>
      </c>
      <c r="E2254" s="15" t="s">
        <v>4496</v>
      </c>
      <c r="F2254" s="15" t="s">
        <v>68</v>
      </c>
      <c r="G2254" s="15" t="s">
        <v>68</v>
      </c>
      <c r="H2254" s="16"/>
      <c r="I2254" s="17">
        <v>0.0</v>
      </c>
      <c r="J2254" s="18"/>
      <c r="K2254" s="15"/>
      <c r="L2254" s="15"/>
      <c r="M2254" s="15"/>
      <c r="N2254" s="15"/>
      <c r="O2254" s="15"/>
      <c r="P2254" s="15"/>
      <c r="Q2254" s="15"/>
      <c r="R2254" s="15"/>
      <c r="S2254" s="15"/>
      <c r="T2254" s="16"/>
    </row>
    <row r="2255" ht="15.75" customHeight="1">
      <c r="A2255" s="14" t="s">
        <v>365</v>
      </c>
      <c r="B2255" s="15" t="s">
        <v>2116</v>
      </c>
      <c r="C2255" s="15" t="s">
        <v>21</v>
      </c>
      <c r="D2255" s="15" t="s">
        <v>4497</v>
      </c>
      <c r="E2255" s="15" t="s">
        <v>4498</v>
      </c>
      <c r="F2255" s="15" t="s">
        <v>68</v>
      </c>
      <c r="G2255" s="15" t="s">
        <v>68</v>
      </c>
      <c r="H2255" s="16"/>
      <c r="I2255" s="17">
        <v>0.0</v>
      </c>
      <c r="J2255" s="18"/>
      <c r="K2255" s="15"/>
      <c r="L2255" s="15"/>
      <c r="M2255" s="15"/>
      <c r="N2255" s="15"/>
      <c r="O2255" s="15"/>
      <c r="P2255" s="15"/>
      <c r="Q2255" s="15"/>
      <c r="R2255" s="15"/>
      <c r="S2255" s="15"/>
      <c r="T2255" s="16"/>
    </row>
    <row r="2256" ht="15.75" customHeight="1">
      <c r="A2256" s="14" t="s">
        <v>365</v>
      </c>
      <c r="B2256" s="15" t="s">
        <v>2116</v>
      </c>
      <c r="C2256" s="15" t="s">
        <v>21</v>
      </c>
      <c r="D2256" s="15" t="s">
        <v>4499</v>
      </c>
      <c r="E2256" s="15" t="s">
        <v>4500</v>
      </c>
      <c r="F2256" s="15" t="s">
        <v>68</v>
      </c>
      <c r="G2256" s="15" t="s">
        <v>68</v>
      </c>
      <c r="H2256" s="16"/>
      <c r="I2256" s="17">
        <v>0.0</v>
      </c>
      <c r="J2256" s="18"/>
      <c r="K2256" s="15"/>
      <c r="L2256" s="15"/>
      <c r="M2256" s="15"/>
      <c r="N2256" s="15"/>
      <c r="O2256" s="15"/>
      <c r="P2256" s="15"/>
      <c r="Q2256" s="15"/>
      <c r="R2256" s="15"/>
      <c r="S2256" s="15"/>
      <c r="T2256" s="16"/>
    </row>
    <row r="2257" ht="15.75" customHeight="1">
      <c r="A2257" s="14" t="s">
        <v>365</v>
      </c>
      <c r="B2257" s="15" t="s">
        <v>2116</v>
      </c>
      <c r="C2257" s="15" t="s">
        <v>21</v>
      </c>
      <c r="D2257" s="15" t="s">
        <v>4501</v>
      </c>
      <c r="E2257" s="15" t="s">
        <v>4502</v>
      </c>
      <c r="F2257" s="15" t="s">
        <v>68</v>
      </c>
      <c r="G2257" s="15" t="s">
        <v>68</v>
      </c>
      <c r="H2257" s="16"/>
      <c r="I2257" s="17">
        <v>0.0</v>
      </c>
      <c r="J2257" s="18"/>
      <c r="K2257" s="15"/>
      <c r="L2257" s="15"/>
      <c r="M2257" s="15"/>
      <c r="N2257" s="15"/>
      <c r="O2257" s="15"/>
      <c r="P2257" s="15"/>
      <c r="Q2257" s="15"/>
      <c r="R2257" s="15"/>
      <c r="S2257" s="15"/>
      <c r="T2257" s="16"/>
    </row>
    <row r="2258" ht="15.75" customHeight="1">
      <c r="A2258" s="14" t="s">
        <v>365</v>
      </c>
      <c r="B2258" s="15" t="s">
        <v>2116</v>
      </c>
      <c r="C2258" s="15" t="s">
        <v>21</v>
      </c>
      <c r="D2258" s="15" t="s">
        <v>4503</v>
      </c>
      <c r="E2258" s="15" t="s">
        <v>4504</v>
      </c>
      <c r="F2258" s="15" t="s">
        <v>68</v>
      </c>
      <c r="G2258" s="15" t="s">
        <v>68</v>
      </c>
      <c r="H2258" s="16"/>
      <c r="I2258" s="17">
        <v>0.0</v>
      </c>
      <c r="J2258" s="18"/>
      <c r="K2258" s="15"/>
      <c r="L2258" s="15"/>
      <c r="M2258" s="15"/>
      <c r="N2258" s="15"/>
      <c r="O2258" s="15"/>
      <c r="P2258" s="15"/>
      <c r="Q2258" s="15"/>
      <c r="R2258" s="15"/>
      <c r="S2258" s="15"/>
      <c r="T2258" s="16"/>
    </row>
    <row r="2259" ht="15.75" customHeight="1">
      <c r="A2259" s="14" t="s">
        <v>365</v>
      </c>
      <c r="B2259" s="15" t="s">
        <v>2116</v>
      </c>
      <c r="C2259" s="15" t="s">
        <v>21</v>
      </c>
      <c r="D2259" s="15" t="s">
        <v>4505</v>
      </c>
      <c r="E2259" s="15" t="s">
        <v>4506</v>
      </c>
      <c r="F2259" s="15" t="s">
        <v>68</v>
      </c>
      <c r="G2259" s="15" t="s">
        <v>68</v>
      </c>
      <c r="H2259" s="16"/>
      <c r="I2259" s="17">
        <v>0.0</v>
      </c>
      <c r="J2259" s="18"/>
      <c r="K2259" s="15"/>
      <c r="L2259" s="15"/>
      <c r="M2259" s="15"/>
      <c r="N2259" s="15"/>
      <c r="O2259" s="15"/>
      <c r="P2259" s="15"/>
      <c r="Q2259" s="15"/>
      <c r="R2259" s="15"/>
      <c r="S2259" s="15"/>
      <c r="T2259" s="16"/>
    </row>
    <row r="2260" ht="15.75" customHeight="1">
      <c r="A2260" s="14" t="s">
        <v>365</v>
      </c>
      <c r="B2260" s="15" t="s">
        <v>2116</v>
      </c>
      <c r="C2260" s="15" t="s">
        <v>21</v>
      </c>
      <c r="D2260" s="15" t="s">
        <v>4507</v>
      </c>
      <c r="E2260" s="15" t="s">
        <v>4508</v>
      </c>
      <c r="F2260" s="15" t="s">
        <v>68</v>
      </c>
      <c r="G2260" s="15" t="s">
        <v>68</v>
      </c>
      <c r="H2260" s="16"/>
      <c r="I2260" s="17">
        <v>0.0</v>
      </c>
      <c r="J2260" s="18"/>
      <c r="K2260" s="15"/>
      <c r="L2260" s="15"/>
      <c r="M2260" s="15"/>
      <c r="N2260" s="15"/>
      <c r="O2260" s="15"/>
      <c r="P2260" s="15"/>
      <c r="Q2260" s="15"/>
      <c r="R2260" s="15"/>
      <c r="S2260" s="15"/>
      <c r="T2260" s="16"/>
    </row>
    <row r="2261" ht="15.75" customHeight="1">
      <c r="A2261" s="14" t="s">
        <v>365</v>
      </c>
      <c r="B2261" s="15" t="s">
        <v>2116</v>
      </c>
      <c r="C2261" s="15" t="s">
        <v>21</v>
      </c>
      <c r="D2261" s="15" t="s">
        <v>4509</v>
      </c>
      <c r="E2261" s="15" t="s">
        <v>4510</v>
      </c>
      <c r="F2261" s="15" t="s">
        <v>68</v>
      </c>
      <c r="G2261" s="15" t="s">
        <v>68</v>
      </c>
      <c r="H2261" s="16"/>
      <c r="I2261" s="17">
        <v>0.0</v>
      </c>
      <c r="J2261" s="18"/>
      <c r="K2261" s="15"/>
      <c r="L2261" s="15"/>
      <c r="M2261" s="15"/>
      <c r="N2261" s="15"/>
      <c r="O2261" s="15"/>
      <c r="P2261" s="15"/>
      <c r="Q2261" s="15"/>
      <c r="R2261" s="15"/>
      <c r="S2261" s="15"/>
      <c r="T2261" s="16"/>
    </row>
    <row r="2262" ht="15.75" customHeight="1">
      <c r="A2262" s="14" t="s">
        <v>365</v>
      </c>
      <c r="B2262" s="15" t="s">
        <v>2116</v>
      </c>
      <c r="C2262" s="15" t="s">
        <v>21</v>
      </c>
      <c r="D2262" s="15" t="s">
        <v>4511</v>
      </c>
      <c r="E2262" s="15" t="s">
        <v>4512</v>
      </c>
      <c r="F2262" s="15" t="s">
        <v>68</v>
      </c>
      <c r="G2262" s="15" t="s">
        <v>68</v>
      </c>
      <c r="H2262" s="16"/>
      <c r="I2262" s="17">
        <v>0.0</v>
      </c>
      <c r="J2262" s="18"/>
      <c r="K2262" s="15"/>
      <c r="L2262" s="15"/>
      <c r="M2262" s="15"/>
      <c r="N2262" s="15"/>
      <c r="O2262" s="15"/>
      <c r="P2262" s="15"/>
      <c r="Q2262" s="15"/>
      <c r="R2262" s="15"/>
      <c r="S2262" s="15"/>
      <c r="T2262" s="16"/>
    </row>
    <row r="2263" ht="15.75" customHeight="1">
      <c r="A2263" s="14" t="s">
        <v>365</v>
      </c>
      <c r="B2263" s="15" t="s">
        <v>2116</v>
      </c>
      <c r="C2263" s="15" t="s">
        <v>21</v>
      </c>
      <c r="D2263" s="15" t="s">
        <v>4513</v>
      </c>
      <c r="E2263" s="15" t="s">
        <v>4514</v>
      </c>
      <c r="F2263" s="15" t="s">
        <v>68</v>
      </c>
      <c r="G2263" s="15" t="s">
        <v>68</v>
      </c>
      <c r="H2263" s="16"/>
      <c r="I2263" s="17">
        <v>0.0</v>
      </c>
      <c r="J2263" s="18"/>
      <c r="K2263" s="15"/>
      <c r="L2263" s="15"/>
      <c r="M2263" s="15"/>
      <c r="N2263" s="15"/>
      <c r="O2263" s="15"/>
      <c r="P2263" s="15"/>
      <c r="Q2263" s="15"/>
      <c r="R2263" s="15"/>
      <c r="S2263" s="15"/>
      <c r="T2263" s="16"/>
    </row>
    <row r="2264" ht="15.75" customHeight="1">
      <c r="A2264" s="14" t="s">
        <v>365</v>
      </c>
      <c r="B2264" s="15" t="s">
        <v>2116</v>
      </c>
      <c r="C2264" s="15" t="s">
        <v>21</v>
      </c>
      <c r="D2264" s="15" t="s">
        <v>4515</v>
      </c>
      <c r="E2264" s="15" t="s">
        <v>4516</v>
      </c>
      <c r="F2264" s="15" t="s">
        <v>68</v>
      </c>
      <c r="G2264" s="15" t="s">
        <v>68</v>
      </c>
      <c r="H2264" s="16"/>
      <c r="I2264" s="17">
        <v>0.0</v>
      </c>
      <c r="J2264" s="18"/>
      <c r="K2264" s="15"/>
      <c r="L2264" s="15"/>
      <c r="M2264" s="15"/>
      <c r="N2264" s="15"/>
      <c r="O2264" s="15"/>
      <c r="P2264" s="15"/>
      <c r="Q2264" s="15"/>
      <c r="R2264" s="15"/>
      <c r="S2264" s="15"/>
      <c r="T2264" s="16"/>
    </row>
    <row r="2265" ht="15.75" customHeight="1">
      <c r="A2265" s="14" t="s">
        <v>365</v>
      </c>
      <c r="B2265" s="15" t="s">
        <v>2116</v>
      </c>
      <c r="C2265" s="15" t="s">
        <v>21</v>
      </c>
      <c r="D2265" s="15" t="s">
        <v>4517</v>
      </c>
      <c r="E2265" s="15" t="s">
        <v>4518</v>
      </c>
      <c r="F2265" s="15" t="s">
        <v>68</v>
      </c>
      <c r="G2265" s="15" t="s">
        <v>68</v>
      </c>
      <c r="H2265" s="16"/>
      <c r="I2265" s="17">
        <v>0.0</v>
      </c>
      <c r="J2265" s="18"/>
      <c r="K2265" s="15"/>
      <c r="L2265" s="15"/>
      <c r="M2265" s="15"/>
      <c r="N2265" s="15"/>
      <c r="O2265" s="15"/>
      <c r="P2265" s="15"/>
      <c r="Q2265" s="15"/>
      <c r="R2265" s="15"/>
      <c r="S2265" s="15"/>
      <c r="T2265" s="16"/>
    </row>
    <row r="2266" ht="15.75" customHeight="1">
      <c r="A2266" s="14" t="s">
        <v>365</v>
      </c>
      <c r="B2266" s="15" t="s">
        <v>2116</v>
      </c>
      <c r="C2266" s="15" t="s">
        <v>21</v>
      </c>
      <c r="D2266" s="15" t="s">
        <v>4519</v>
      </c>
      <c r="E2266" s="15" t="s">
        <v>4520</v>
      </c>
      <c r="F2266" s="15" t="s">
        <v>68</v>
      </c>
      <c r="G2266" s="15" t="s">
        <v>68</v>
      </c>
      <c r="H2266" s="16"/>
      <c r="I2266" s="17">
        <v>0.0</v>
      </c>
      <c r="J2266" s="18"/>
      <c r="K2266" s="15"/>
      <c r="L2266" s="15"/>
      <c r="M2266" s="15"/>
      <c r="N2266" s="15"/>
      <c r="O2266" s="15"/>
      <c r="P2266" s="15"/>
      <c r="Q2266" s="15"/>
      <c r="R2266" s="15"/>
      <c r="S2266" s="15"/>
      <c r="T2266" s="16"/>
    </row>
    <row r="2267" ht="15.75" customHeight="1">
      <c r="A2267" s="14" t="s">
        <v>365</v>
      </c>
      <c r="B2267" s="15" t="s">
        <v>2116</v>
      </c>
      <c r="C2267" s="15" t="s">
        <v>21</v>
      </c>
      <c r="D2267" s="15" t="s">
        <v>4521</v>
      </c>
      <c r="E2267" s="15" t="s">
        <v>4522</v>
      </c>
      <c r="F2267" s="15" t="s">
        <v>68</v>
      </c>
      <c r="G2267" s="15" t="s">
        <v>68</v>
      </c>
      <c r="H2267" s="16"/>
      <c r="I2267" s="17">
        <v>0.0</v>
      </c>
      <c r="J2267" s="18"/>
      <c r="K2267" s="15"/>
      <c r="L2267" s="15"/>
      <c r="M2267" s="15"/>
      <c r="N2267" s="15"/>
      <c r="O2267" s="15"/>
      <c r="P2267" s="15"/>
      <c r="Q2267" s="15"/>
      <c r="R2267" s="15"/>
      <c r="S2267" s="15"/>
      <c r="T2267" s="16"/>
    </row>
    <row r="2268" ht="15.75" customHeight="1">
      <c r="A2268" s="14" t="s">
        <v>365</v>
      </c>
      <c r="B2268" s="15" t="s">
        <v>2116</v>
      </c>
      <c r="C2268" s="15" t="s">
        <v>21</v>
      </c>
      <c r="D2268" s="15" t="s">
        <v>4523</v>
      </c>
      <c r="E2268" s="15" t="s">
        <v>4524</v>
      </c>
      <c r="F2268" s="15" t="s">
        <v>68</v>
      </c>
      <c r="G2268" s="15" t="s">
        <v>68</v>
      </c>
      <c r="H2268" s="16"/>
      <c r="I2268" s="17">
        <v>0.0</v>
      </c>
      <c r="J2268" s="18"/>
      <c r="K2268" s="15"/>
      <c r="L2268" s="15"/>
      <c r="M2268" s="15"/>
      <c r="N2268" s="15"/>
      <c r="O2268" s="15"/>
      <c r="P2268" s="15"/>
      <c r="Q2268" s="15"/>
      <c r="R2268" s="15"/>
      <c r="S2268" s="15"/>
      <c r="T2268" s="16"/>
    </row>
    <row r="2269" ht="15.75" customHeight="1">
      <c r="A2269" s="14" t="s">
        <v>365</v>
      </c>
      <c r="B2269" s="15" t="s">
        <v>2116</v>
      </c>
      <c r="C2269" s="15" t="s">
        <v>21</v>
      </c>
      <c r="D2269" s="15" t="s">
        <v>4525</v>
      </c>
      <c r="E2269" s="15" t="s">
        <v>4526</v>
      </c>
      <c r="F2269" s="15" t="s">
        <v>68</v>
      </c>
      <c r="G2269" s="15" t="s">
        <v>68</v>
      </c>
      <c r="H2269" s="16"/>
      <c r="I2269" s="17">
        <v>0.0</v>
      </c>
      <c r="J2269" s="18"/>
      <c r="K2269" s="15"/>
      <c r="L2269" s="15"/>
      <c r="M2269" s="15"/>
      <c r="N2269" s="15"/>
      <c r="O2269" s="15"/>
      <c r="P2269" s="15"/>
      <c r="Q2269" s="15"/>
      <c r="R2269" s="15"/>
      <c r="S2269" s="15"/>
      <c r="T2269" s="16"/>
    </row>
    <row r="2270" ht="15.75" customHeight="1">
      <c r="A2270" s="14" t="s">
        <v>365</v>
      </c>
      <c r="B2270" s="15" t="s">
        <v>2116</v>
      </c>
      <c r="C2270" s="15" t="s">
        <v>21</v>
      </c>
      <c r="D2270" s="15" t="s">
        <v>4527</v>
      </c>
      <c r="E2270" s="15" t="s">
        <v>4528</v>
      </c>
      <c r="F2270" s="15" t="s">
        <v>68</v>
      </c>
      <c r="G2270" s="15" t="s">
        <v>68</v>
      </c>
      <c r="H2270" s="16"/>
      <c r="I2270" s="17">
        <v>0.0</v>
      </c>
      <c r="J2270" s="18"/>
      <c r="K2270" s="15"/>
      <c r="L2270" s="15"/>
      <c r="M2270" s="15"/>
      <c r="N2270" s="15"/>
      <c r="O2270" s="15"/>
      <c r="P2270" s="15"/>
      <c r="Q2270" s="15"/>
      <c r="R2270" s="15"/>
      <c r="S2270" s="15"/>
      <c r="T2270" s="16"/>
    </row>
    <row r="2271" ht="15.75" customHeight="1">
      <c r="A2271" s="14" t="s">
        <v>365</v>
      </c>
      <c r="B2271" s="15" t="s">
        <v>2116</v>
      </c>
      <c r="C2271" s="15" t="s">
        <v>21</v>
      </c>
      <c r="D2271" s="15" t="s">
        <v>4529</v>
      </c>
      <c r="E2271" s="15" t="s">
        <v>4530</v>
      </c>
      <c r="F2271" s="15" t="s">
        <v>68</v>
      </c>
      <c r="G2271" s="15" t="s">
        <v>68</v>
      </c>
      <c r="H2271" s="16"/>
      <c r="I2271" s="17">
        <v>0.0</v>
      </c>
      <c r="J2271" s="18"/>
      <c r="K2271" s="15"/>
      <c r="L2271" s="15"/>
      <c r="M2271" s="15"/>
      <c r="N2271" s="15"/>
      <c r="O2271" s="15"/>
      <c r="P2271" s="15"/>
      <c r="Q2271" s="15"/>
      <c r="R2271" s="15"/>
      <c r="S2271" s="15"/>
      <c r="T2271" s="16"/>
    </row>
    <row r="2272" ht="15.75" customHeight="1">
      <c r="A2272" s="14" t="s">
        <v>365</v>
      </c>
      <c r="B2272" s="15" t="s">
        <v>2116</v>
      </c>
      <c r="C2272" s="15" t="s">
        <v>21</v>
      </c>
      <c r="D2272" s="15" t="s">
        <v>4531</v>
      </c>
      <c r="E2272" s="15" t="s">
        <v>4532</v>
      </c>
      <c r="F2272" s="15" t="s">
        <v>68</v>
      </c>
      <c r="G2272" s="15" t="s">
        <v>68</v>
      </c>
      <c r="H2272" s="16"/>
      <c r="I2272" s="17">
        <v>0.0</v>
      </c>
      <c r="J2272" s="18"/>
      <c r="K2272" s="15"/>
      <c r="L2272" s="15"/>
      <c r="M2272" s="15"/>
      <c r="N2272" s="15"/>
      <c r="O2272" s="15"/>
      <c r="P2272" s="15"/>
      <c r="Q2272" s="15"/>
      <c r="R2272" s="15"/>
      <c r="S2272" s="15"/>
      <c r="T2272" s="16"/>
    </row>
    <row r="2273" ht="15.75" customHeight="1">
      <c r="A2273" s="14" t="s">
        <v>365</v>
      </c>
      <c r="B2273" s="15" t="s">
        <v>2116</v>
      </c>
      <c r="C2273" s="15" t="s">
        <v>21</v>
      </c>
      <c r="D2273" s="15" t="s">
        <v>4533</v>
      </c>
      <c r="E2273" s="15" t="s">
        <v>4534</v>
      </c>
      <c r="F2273" s="15" t="s">
        <v>68</v>
      </c>
      <c r="G2273" s="15" t="s">
        <v>68</v>
      </c>
      <c r="H2273" s="16"/>
      <c r="I2273" s="17">
        <v>0.0</v>
      </c>
      <c r="J2273" s="18"/>
      <c r="K2273" s="15"/>
      <c r="L2273" s="15"/>
      <c r="M2273" s="15"/>
      <c r="N2273" s="15"/>
      <c r="O2273" s="15"/>
      <c r="P2273" s="15"/>
      <c r="Q2273" s="15"/>
      <c r="R2273" s="15"/>
      <c r="S2273" s="15"/>
      <c r="T2273" s="16"/>
    </row>
    <row r="2274" ht="15.75" customHeight="1">
      <c r="A2274" s="14" t="s">
        <v>365</v>
      </c>
      <c r="B2274" s="15" t="s">
        <v>2116</v>
      </c>
      <c r="C2274" s="15" t="s">
        <v>21</v>
      </c>
      <c r="D2274" s="15" t="s">
        <v>4535</v>
      </c>
      <c r="E2274" s="15" t="s">
        <v>4536</v>
      </c>
      <c r="F2274" s="15" t="s">
        <v>68</v>
      </c>
      <c r="G2274" s="15" t="s">
        <v>68</v>
      </c>
      <c r="H2274" s="16"/>
      <c r="I2274" s="17">
        <v>0.0</v>
      </c>
      <c r="J2274" s="18"/>
      <c r="K2274" s="15"/>
      <c r="L2274" s="15"/>
      <c r="M2274" s="15"/>
      <c r="N2274" s="15"/>
      <c r="O2274" s="15"/>
      <c r="P2274" s="15"/>
      <c r="Q2274" s="15"/>
      <c r="R2274" s="15"/>
      <c r="S2274" s="15"/>
      <c r="T2274" s="16"/>
    </row>
    <row r="2275" ht="15.75" customHeight="1">
      <c r="A2275" s="14" t="s">
        <v>365</v>
      </c>
      <c r="B2275" s="15" t="s">
        <v>2116</v>
      </c>
      <c r="C2275" s="15" t="s">
        <v>21</v>
      </c>
      <c r="D2275" s="15" t="s">
        <v>4537</v>
      </c>
      <c r="E2275" s="15" t="s">
        <v>4047</v>
      </c>
      <c r="F2275" s="15" t="s">
        <v>68</v>
      </c>
      <c r="G2275" s="15" t="s">
        <v>68</v>
      </c>
      <c r="H2275" s="16"/>
      <c r="I2275" s="17">
        <v>0.0</v>
      </c>
      <c r="J2275" s="18"/>
      <c r="K2275" s="15"/>
      <c r="L2275" s="15"/>
      <c r="M2275" s="15"/>
      <c r="N2275" s="15"/>
      <c r="O2275" s="15"/>
      <c r="P2275" s="15"/>
      <c r="Q2275" s="15"/>
      <c r="R2275" s="15"/>
      <c r="S2275" s="15"/>
      <c r="T2275" s="16"/>
    </row>
    <row r="2276" ht="15.75" customHeight="1">
      <c r="A2276" s="14" t="s">
        <v>365</v>
      </c>
      <c r="B2276" s="15" t="s">
        <v>2116</v>
      </c>
      <c r="C2276" s="15" t="s">
        <v>21</v>
      </c>
      <c r="D2276" s="15" t="s">
        <v>4538</v>
      </c>
      <c r="E2276" s="15" t="s">
        <v>4539</v>
      </c>
      <c r="F2276" s="15" t="s">
        <v>68</v>
      </c>
      <c r="G2276" s="15" t="s">
        <v>68</v>
      </c>
      <c r="H2276" s="16"/>
      <c r="I2276" s="17">
        <v>0.0</v>
      </c>
      <c r="J2276" s="18"/>
      <c r="K2276" s="15"/>
      <c r="L2276" s="15"/>
      <c r="M2276" s="15"/>
      <c r="N2276" s="15"/>
      <c r="O2276" s="15"/>
      <c r="P2276" s="15"/>
      <c r="Q2276" s="15"/>
      <c r="R2276" s="15"/>
      <c r="S2276" s="15"/>
      <c r="T2276" s="16"/>
    </row>
    <row r="2277" ht="15.75" customHeight="1">
      <c r="A2277" s="14" t="s">
        <v>365</v>
      </c>
      <c r="B2277" s="15" t="s">
        <v>2116</v>
      </c>
      <c r="C2277" s="15" t="s">
        <v>21</v>
      </c>
      <c r="D2277" s="15" t="s">
        <v>4540</v>
      </c>
      <c r="E2277" s="15" t="s">
        <v>4541</v>
      </c>
      <c r="F2277" s="15" t="s">
        <v>68</v>
      </c>
      <c r="G2277" s="15" t="s">
        <v>68</v>
      </c>
      <c r="H2277" s="16"/>
      <c r="I2277" s="17">
        <v>0.0</v>
      </c>
      <c r="J2277" s="18"/>
      <c r="K2277" s="15"/>
      <c r="L2277" s="15"/>
      <c r="M2277" s="15"/>
      <c r="N2277" s="15"/>
      <c r="O2277" s="15"/>
      <c r="P2277" s="15"/>
      <c r="Q2277" s="15"/>
      <c r="R2277" s="15"/>
      <c r="S2277" s="15"/>
      <c r="T2277" s="16"/>
    </row>
    <row r="2278" ht="15.75" customHeight="1">
      <c r="A2278" s="14" t="s">
        <v>365</v>
      </c>
      <c r="B2278" s="15" t="s">
        <v>2116</v>
      </c>
      <c r="C2278" s="15" t="s">
        <v>21</v>
      </c>
      <c r="D2278" s="15" t="s">
        <v>4542</v>
      </c>
      <c r="E2278" s="15" t="s">
        <v>4543</v>
      </c>
      <c r="F2278" s="15" t="s">
        <v>68</v>
      </c>
      <c r="G2278" s="15" t="s">
        <v>68</v>
      </c>
      <c r="H2278" s="16"/>
      <c r="I2278" s="17">
        <v>0.0</v>
      </c>
      <c r="J2278" s="18"/>
      <c r="K2278" s="15"/>
      <c r="L2278" s="15"/>
      <c r="M2278" s="15"/>
      <c r="N2278" s="15"/>
      <c r="O2278" s="15"/>
      <c r="P2278" s="15"/>
      <c r="Q2278" s="15"/>
      <c r="R2278" s="15"/>
      <c r="S2278" s="15"/>
      <c r="T2278" s="16"/>
    </row>
    <row r="2279" ht="15.75" customHeight="1">
      <c r="A2279" s="14" t="s">
        <v>365</v>
      </c>
      <c r="B2279" s="15" t="s">
        <v>2116</v>
      </c>
      <c r="C2279" s="15" t="s">
        <v>21</v>
      </c>
      <c r="D2279" s="15" t="s">
        <v>4544</v>
      </c>
      <c r="E2279" s="15" t="s">
        <v>4545</v>
      </c>
      <c r="F2279" s="15" t="s">
        <v>68</v>
      </c>
      <c r="G2279" s="15" t="s">
        <v>68</v>
      </c>
      <c r="H2279" s="16"/>
      <c r="I2279" s="17">
        <v>0.0</v>
      </c>
      <c r="J2279" s="18"/>
      <c r="K2279" s="15"/>
      <c r="L2279" s="15"/>
      <c r="M2279" s="15"/>
      <c r="N2279" s="15"/>
      <c r="O2279" s="15"/>
      <c r="P2279" s="15"/>
      <c r="Q2279" s="15"/>
      <c r="R2279" s="15"/>
      <c r="S2279" s="15"/>
      <c r="T2279" s="16"/>
    </row>
    <row r="2280" ht="15.75" customHeight="1">
      <c r="A2280" s="14" t="s">
        <v>365</v>
      </c>
      <c r="B2280" s="15" t="s">
        <v>2116</v>
      </c>
      <c r="C2280" s="15" t="s">
        <v>21</v>
      </c>
      <c r="D2280" s="15" t="s">
        <v>4546</v>
      </c>
      <c r="E2280" s="15" t="s">
        <v>4547</v>
      </c>
      <c r="F2280" s="15" t="s">
        <v>68</v>
      </c>
      <c r="G2280" s="15" t="s">
        <v>68</v>
      </c>
      <c r="H2280" s="16"/>
      <c r="I2280" s="17">
        <v>0.0</v>
      </c>
      <c r="J2280" s="18"/>
      <c r="K2280" s="15"/>
      <c r="L2280" s="15"/>
      <c r="M2280" s="15"/>
      <c r="N2280" s="15"/>
      <c r="O2280" s="15"/>
      <c r="P2280" s="15"/>
      <c r="Q2280" s="15"/>
      <c r="R2280" s="15"/>
      <c r="S2280" s="15"/>
      <c r="T2280" s="16"/>
    </row>
    <row r="2281" ht="15.75" customHeight="1">
      <c r="A2281" s="14" t="s">
        <v>365</v>
      </c>
      <c r="B2281" s="15" t="s">
        <v>2116</v>
      </c>
      <c r="C2281" s="15" t="s">
        <v>21</v>
      </c>
      <c r="D2281" s="15" t="s">
        <v>4548</v>
      </c>
      <c r="E2281" s="15" t="s">
        <v>4549</v>
      </c>
      <c r="F2281" s="15" t="s">
        <v>68</v>
      </c>
      <c r="G2281" s="15" t="s">
        <v>68</v>
      </c>
      <c r="H2281" s="16"/>
      <c r="I2281" s="17">
        <v>0.0</v>
      </c>
      <c r="J2281" s="18"/>
      <c r="K2281" s="15"/>
      <c r="L2281" s="15"/>
      <c r="M2281" s="15"/>
      <c r="N2281" s="15"/>
      <c r="O2281" s="15"/>
      <c r="P2281" s="15"/>
      <c r="Q2281" s="15"/>
      <c r="R2281" s="15"/>
      <c r="S2281" s="15"/>
      <c r="T2281" s="16"/>
    </row>
    <row r="2282" ht="15.75" customHeight="1">
      <c r="A2282" s="14" t="s">
        <v>365</v>
      </c>
      <c r="B2282" s="15" t="s">
        <v>2116</v>
      </c>
      <c r="C2282" s="15" t="s">
        <v>21</v>
      </c>
      <c r="D2282" s="15" t="s">
        <v>4550</v>
      </c>
      <c r="E2282" s="15" t="s">
        <v>4551</v>
      </c>
      <c r="F2282" s="15" t="s">
        <v>68</v>
      </c>
      <c r="G2282" s="15" t="s">
        <v>68</v>
      </c>
      <c r="H2282" s="16"/>
      <c r="I2282" s="17">
        <v>0.0</v>
      </c>
      <c r="J2282" s="18"/>
      <c r="K2282" s="15"/>
      <c r="L2282" s="15"/>
      <c r="M2282" s="15"/>
      <c r="N2282" s="15"/>
      <c r="O2282" s="15"/>
      <c r="P2282" s="15"/>
      <c r="Q2282" s="15"/>
      <c r="R2282" s="15"/>
      <c r="S2282" s="15"/>
      <c r="T2282" s="16"/>
    </row>
    <row r="2283" ht="15.75" customHeight="1">
      <c r="A2283" s="14" t="s">
        <v>365</v>
      </c>
      <c r="B2283" s="15" t="s">
        <v>2116</v>
      </c>
      <c r="C2283" s="15" t="s">
        <v>21</v>
      </c>
      <c r="D2283" s="15" t="s">
        <v>4552</v>
      </c>
      <c r="E2283" s="15" t="s">
        <v>4553</v>
      </c>
      <c r="F2283" s="15" t="s">
        <v>68</v>
      </c>
      <c r="G2283" s="15" t="s">
        <v>68</v>
      </c>
      <c r="H2283" s="16"/>
      <c r="I2283" s="17">
        <v>0.0</v>
      </c>
      <c r="J2283" s="18"/>
      <c r="K2283" s="15"/>
      <c r="L2283" s="15"/>
      <c r="M2283" s="15"/>
      <c r="N2283" s="15"/>
      <c r="O2283" s="15"/>
      <c r="P2283" s="15"/>
      <c r="Q2283" s="15"/>
      <c r="R2283" s="15"/>
      <c r="S2283" s="15"/>
      <c r="T2283" s="16"/>
    </row>
    <row r="2284" ht="15.75" customHeight="1">
      <c r="A2284" s="14" t="s">
        <v>365</v>
      </c>
      <c r="B2284" s="15" t="s">
        <v>2116</v>
      </c>
      <c r="C2284" s="15" t="s">
        <v>21</v>
      </c>
      <c r="D2284" s="15" t="s">
        <v>4554</v>
      </c>
      <c r="E2284" s="15" t="s">
        <v>4555</v>
      </c>
      <c r="F2284" s="15" t="s">
        <v>68</v>
      </c>
      <c r="G2284" s="15" t="s">
        <v>68</v>
      </c>
      <c r="H2284" s="16"/>
      <c r="I2284" s="17">
        <v>0.0</v>
      </c>
      <c r="J2284" s="18"/>
      <c r="K2284" s="15"/>
      <c r="L2284" s="15"/>
      <c r="M2284" s="15"/>
      <c r="N2284" s="15"/>
      <c r="O2284" s="15"/>
      <c r="P2284" s="15"/>
      <c r="Q2284" s="15"/>
      <c r="R2284" s="15"/>
      <c r="S2284" s="15"/>
      <c r="T2284" s="16"/>
    </row>
    <row r="2285" ht="15.75" customHeight="1">
      <c r="A2285" s="14" t="s">
        <v>365</v>
      </c>
      <c r="B2285" s="15" t="s">
        <v>2116</v>
      </c>
      <c r="C2285" s="15" t="s">
        <v>21</v>
      </c>
      <c r="D2285" s="15" t="s">
        <v>4556</v>
      </c>
      <c r="E2285" s="15" t="s">
        <v>4557</v>
      </c>
      <c r="F2285" s="15" t="s">
        <v>68</v>
      </c>
      <c r="G2285" s="15" t="s">
        <v>68</v>
      </c>
      <c r="H2285" s="16"/>
      <c r="I2285" s="17">
        <v>0.0</v>
      </c>
      <c r="J2285" s="18"/>
      <c r="K2285" s="15"/>
      <c r="L2285" s="15"/>
      <c r="M2285" s="15"/>
      <c r="N2285" s="15"/>
      <c r="O2285" s="15"/>
      <c r="P2285" s="15"/>
      <c r="Q2285" s="15"/>
      <c r="R2285" s="15"/>
      <c r="S2285" s="15"/>
      <c r="T2285" s="16"/>
    </row>
    <row r="2286" ht="15.75" customHeight="1">
      <c r="A2286" s="14" t="s">
        <v>365</v>
      </c>
      <c r="B2286" s="15" t="s">
        <v>2116</v>
      </c>
      <c r="C2286" s="15" t="s">
        <v>21</v>
      </c>
      <c r="D2286" s="15" t="s">
        <v>4558</v>
      </c>
      <c r="E2286" s="15" t="s">
        <v>4559</v>
      </c>
      <c r="F2286" s="15" t="s">
        <v>68</v>
      </c>
      <c r="G2286" s="15" t="s">
        <v>68</v>
      </c>
      <c r="H2286" s="16"/>
      <c r="I2286" s="17">
        <v>0.0</v>
      </c>
      <c r="J2286" s="18"/>
      <c r="K2286" s="15"/>
      <c r="L2286" s="15"/>
      <c r="M2286" s="15"/>
      <c r="N2286" s="15"/>
      <c r="O2286" s="15"/>
      <c r="P2286" s="15"/>
      <c r="Q2286" s="15"/>
      <c r="R2286" s="15"/>
      <c r="S2286" s="15"/>
      <c r="T2286" s="16"/>
    </row>
    <row r="2287" ht="15.75" customHeight="1">
      <c r="A2287" s="14" t="s">
        <v>365</v>
      </c>
      <c r="B2287" s="15" t="s">
        <v>2116</v>
      </c>
      <c r="C2287" s="15" t="s">
        <v>21</v>
      </c>
      <c r="D2287" s="15" t="s">
        <v>4560</v>
      </c>
      <c r="E2287" s="15" t="s">
        <v>2847</v>
      </c>
      <c r="F2287" s="15" t="s">
        <v>68</v>
      </c>
      <c r="G2287" s="15" t="s">
        <v>68</v>
      </c>
      <c r="H2287" s="16"/>
      <c r="I2287" s="17">
        <v>0.0</v>
      </c>
      <c r="J2287" s="18"/>
      <c r="K2287" s="15"/>
      <c r="L2287" s="15"/>
      <c r="M2287" s="15"/>
      <c r="N2287" s="15"/>
      <c r="O2287" s="15"/>
      <c r="P2287" s="15"/>
      <c r="Q2287" s="15"/>
      <c r="R2287" s="15"/>
      <c r="S2287" s="15"/>
      <c r="T2287" s="16"/>
    </row>
    <row r="2288" ht="15.75" customHeight="1">
      <c r="A2288" s="14" t="s">
        <v>365</v>
      </c>
      <c r="B2288" s="15" t="s">
        <v>2116</v>
      </c>
      <c r="C2288" s="15" t="s">
        <v>21</v>
      </c>
      <c r="D2288" s="15" t="s">
        <v>4561</v>
      </c>
      <c r="E2288" s="15" t="s">
        <v>4562</v>
      </c>
      <c r="F2288" s="15" t="s">
        <v>68</v>
      </c>
      <c r="G2288" s="15" t="s">
        <v>68</v>
      </c>
      <c r="H2288" s="16"/>
      <c r="I2288" s="17">
        <v>0.0</v>
      </c>
      <c r="J2288" s="18"/>
      <c r="K2288" s="15"/>
      <c r="L2288" s="15"/>
      <c r="M2288" s="15"/>
      <c r="N2288" s="15"/>
      <c r="O2288" s="15"/>
      <c r="P2288" s="15"/>
      <c r="Q2288" s="15"/>
      <c r="R2288" s="15"/>
      <c r="S2288" s="15"/>
      <c r="T2288" s="16"/>
    </row>
    <row r="2289" ht="15.75" customHeight="1">
      <c r="A2289" s="14" t="s">
        <v>365</v>
      </c>
      <c r="B2289" s="15" t="s">
        <v>2116</v>
      </c>
      <c r="C2289" s="15" t="s">
        <v>21</v>
      </c>
      <c r="D2289" s="15" t="s">
        <v>4563</v>
      </c>
      <c r="E2289" s="15" t="s">
        <v>4564</v>
      </c>
      <c r="F2289" s="15" t="s">
        <v>68</v>
      </c>
      <c r="G2289" s="15" t="s">
        <v>68</v>
      </c>
      <c r="H2289" s="16"/>
      <c r="I2289" s="17">
        <v>0.0</v>
      </c>
      <c r="J2289" s="18"/>
      <c r="K2289" s="15"/>
      <c r="L2289" s="15"/>
      <c r="M2289" s="15"/>
      <c r="N2289" s="15"/>
      <c r="O2289" s="15"/>
      <c r="P2289" s="15"/>
      <c r="Q2289" s="15"/>
      <c r="R2289" s="15"/>
      <c r="S2289" s="15"/>
      <c r="T2289" s="16"/>
    </row>
    <row r="2290" ht="15.75" customHeight="1">
      <c r="A2290" s="14" t="s">
        <v>365</v>
      </c>
      <c r="B2290" s="15" t="s">
        <v>2116</v>
      </c>
      <c r="C2290" s="15" t="s">
        <v>21</v>
      </c>
      <c r="D2290" s="15" t="s">
        <v>4565</v>
      </c>
      <c r="E2290" s="15" t="s">
        <v>4566</v>
      </c>
      <c r="F2290" s="15" t="s">
        <v>68</v>
      </c>
      <c r="G2290" s="15" t="s">
        <v>68</v>
      </c>
      <c r="H2290" s="16"/>
      <c r="I2290" s="17">
        <v>0.0</v>
      </c>
      <c r="J2290" s="18"/>
      <c r="K2290" s="15"/>
      <c r="L2290" s="15"/>
      <c r="M2290" s="15"/>
      <c r="N2290" s="15"/>
      <c r="O2290" s="15"/>
      <c r="P2290" s="15"/>
      <c r="Q2290" s="15"/>
      <c r="R2290" s="15"/>
      <c r="S2290" s="15"/>
      <c r="T2290" s="16"/>
    </row>
    <row r="2291" ht="15.75" customHeight="1">
      <c r="A2291" s="14" t="s">
        <v>365</v>
      </c>
      <c r="B2291" s="15" t="s">
        <v>2116</v>
      </c>
      <c r="C2291" s="15" t="s">
        <v>21</v>
      </c>
      <c r="D2291" s="15" t="s">
        <v>4567</v>
      </c>
      <c r="E2291" s="15" t="s">
        <v>2470</v>
      </c>
      <c r="F2291" s="15" t="s">
        <v>68</v>
      </c>
      <c r="G2291" s="15" t="s">
        <v>68</v>
      </c>
      <c r="H2291" s="16"/>
      <c r="I2291" s="17">
        <v>0.0</v>
      </c>
      <c r="J2291" s="18"/>
      <c r="K2291" s="15"/>
      <c r="L2291" s="15"/>
      <c r="M2291" s="15"/>
      <c r="N2291" s="15"/>
      <c r="O2291" s="15"/>
      <c r="P2291" s="15"/>
      <c r="Q2291" s="15"/>
      <c r="R2291" s="15"/>
      <c r="S2291" s="15"/>
      <c r="T2291" s="16"/>
    </row>
    <row r="2292" ht="15.75" customHeight="1">
      <c r="A2292" s="14" t="s">
        <v>365</v>
      </c>
      <c r="B2292" s="15" t="s">
        <v>2116</v>
      </c>
      <c r="C2292" s="15" t="s">
        <v>21</v>
      </c>
      <c r="D2292" s="15" t="s">
        <v>4568</v>
      </c>
      <c r="E2292" s="15" t="s">
        <v>4569</v>
      </c>
      <c r="F2292" s="15" t="s">
        <v>68</v>
      </c>
      <c r="G2292" s="15" t="s">
        <v>68</v>
      </c>
      <c r="H2292" s="16"/>
      <c r="I2292" s="17">
        <v>0.0</v>
      </c>
      <c r="J2292" s="18"/>
      <c r="K2292" s="15"/>
      <c r="L2292" s="15"/>
      <c r="M2292" s="15"/>
      <c r="N2292" s="15"/>
      <c r="O2292" s="15"/>
      <c r="P2292" s="15"/>
      <c r="Q2292" s="15"/>
      <c r="R2292" s="15"/>
      <c r="S2292" s="15"/>
      <c r="T2292" s="16"/>
    </row>
    <row r="2293" ht="15.75" customHeight="1">
      <c r="A2293" s="14" t="s">
        <v>365</v>
      </c>
      <c r="B2293" s="15" t="s">
        <v>2116</v>
      </c>
      <c r="C2293" s="15" t="s">
        <v>21</v>
      </c>
      <c r="D2293" s="15" t="s">
        <v>4570</v>
      </c>
      <c r="E2293" s="15" t="s">
        <v>4571</v>
      </c>
      <c r="F2293" s="15" t="s">
        <v>68</v>
      </c>
      <c r="G2293" s="15" t="s">
        <v>68</v>
      </c>
      <c r="H2293" s="16"/>
      <c r="I2293" s="17">
        <v>0.0</v>
      </c>
      <c r="J2293" s="18"/>
      <c r="K2293" s="15"/>
      <c r="L2293" s="15"/>
      <c r="M2293" s="15"/>
      <c r="N2293" s="15"/>
      <c r="O2293" s="15"/>
      <c r="P2293" s="15"/>
      <c r="Q2293" s="15"/>
      <c r="R2293" s="15"/>
      <c r="S2293" s="15"/>
      <c r="T2293" s="16"/>
    </row>
    <row r="2294" ht="15.75" customHeight="1">
      <c r="A2294" s="14" t="s">
        <v>365</v>
      </c>
      <c r="B2294" s="15" t="s">
        <v>2116</v>
      </c>
      <c r="C2294" s="15" t="s">
        <v>21</v>
      </c>
      <c r="D2294" s="15" t="s">
        <v>4572</v>
      </c>
      <c r="E2294" s="15" t="s">
        <v>4573</v>
      </c>
      <c r="F2294" s="15" t="s">
        <v>68</v>
      </c>
      <c r="G2294" s="15" t="s">
        <v>68</v>
      </c>
      <c r="H2294" s="16"/>
      <c r="I2294" s="17">
        <v>0.0</v>
      </c>
      <c r="J2294" s="18"/>
      <c r="K2294" s="15"/>
      <c r="L2294" s="15"/>
      <c r="M2294" s="15"/>
      <c r="N2294" s="15"/>
      <c r="O2294" s="15"/>
      <c r="P2294" s="15"/>
      <c r="Q2294" s="15"/>
      <c r="R2294" s="15"/>
      <c r="S2294" s="15"/>
      <c r="T2294" s="16"/>
    </row>
    <row r="2295" ht="15.75" customHeight="1">
      <c r="A2295" s="14" t="s">
        <v>365</v>
      </c>
      <c r="B2295" s="15" t="s">
        <v>2116</v>
      </c>
      <c r="C2295" s="15" t="s">
        <v>21</v>
      </c>
      <c r="D2295" s="15" t="s">
        <v>4574</v>
      </c>
      <c r="E2295" s="15" t="s">
        <v>4575</v>
      </c>
      <c r="F2295" s="15" t="s">
        <v>68</v>
      </c>
      <c r="G2295" s="15" t="s">
        <v>68</v>
      </c>
      <c r="H2295" s="16"/>
      <c r="I2295" s="17">
        <v>0.0</v>
      </c>
      <c r="J2295" s="18"/>
      <c r="K2295" s="15"/>
      <c r="L2295" s="15"/>
      <c r="M2295" s="15"/>
      <c r="N2295" s="15"/>
      <c r="O2295" s="15"/>
      <c r="P2295" s="15"/>
      <c r="Q2295" s="15"/>
      <c r="R2295" s="15"/>
      <c r="S2295" s="15"/>
      <c r="T2295" s="16"/>
    </row>
    <row r="2296" ht="15.75" customHeight="1">
      <c r="A2296" s="14" t="s">
        <v>365</v>
      </c>
      <c r="B2296" s="15" t="s">
        <v>2116</v>
      </c>
      <c r="C2296" s="15" t="s">
        <v>21</v>
      </c>
      <c r="D2296" s="15" t="s">
        <v>4576</v>
      </c>
      <c r="E2296" s="15" t="s">
        <v>4577</v>
      </c>
      <c r="F2296" s="15" t="s">
        <v>68</v>
      </c>
      <c r="G2296" s="15" t="s">
        <v>68</v>
      </c>
      <c r="H2296" s="16"/>
      <c r="I2296" s="17">
        <v>0.0</v>
      </c>
      <c r="J2296" s="18"/>
      <c r="K2296" s="15"/>
      <c r="L2296" s="15"/>
      <c r="M2296" s="15"/>
      <c r="N2296" s="15"/>
      <c r="O2296" s="15"/>
      <c r="P2296" s="15"/>
      <c r="Q2296" s="15"/>
      <c r="R2296" s="15"/>
      <c r="S2296" s="15"/>
      <c r="T2296" s="16"/>
    </row>
    <row r="2297" ht="15.75" customHeight="1">
      <c r="A2297" s="14" t="s">
        <v>365</v>
      </c>
      <c r="B2297" s="15" t="s">
        <v>2116</v>
      </c>
      <c r="C2297" s="15" t="s">
        <v>21</v>
      </c>
      <c r="D2297" s="15" t="s">
        <v>4578</v>
      </c>
      <c r="E2297" s="15" t="s">
        <v>4579</v>
      </c>
      <c r="F2297" s="15" t="s">
        <v>68</v>
      </c>
      <c r="G2297" s="15" t="s">
        <v>68</v>
      </c>
      <c r="H2297" s="16"/>
      <c r="I2297" s="17">
        <v>0.0</v>
      </c>
      <c r="J2297" s="18"/>
      <c r="K2297" s="15"/>
      <c r="L2297" s="15"/>
      <c r="M2297" s="15"/>
      <c r="N2297" s="15"/>
      <c r="O2297" s="15"/>
      <c r="P2297" s="15"/>
      <c r="Q2297" s="15"/>
      <c r="R2297" s="15"/>
      <c r="S2297" s="15"/>
      <c r="T2297" s="16"/>
    </row>
    <row r="2298" ht="15.75" customHeight="1">
      <c r="A2298" s="14" t="s">
        <v>365</v>
      </c>
      <c r="B2298" s="15" t="s">
        <v>2116</v>
      </c>
      <c r="C2298" s="15" t="s">
        <v>21</v>
      </c>
      <c r="D2298" s="15" t="s">
        <v>4580</v>
      </c>
      <c r="E2298" s="15" t="s">
        <v>4581</v>
      </c>
      <c r="F2298" s="15" t="s">
        <v>68</v>
      </c>
      <c r="G2298" s="15" t="s">
        <v>68</v>
      </c>
      <c r="H2298" s="16"/>
      <c r="I2298" s="17">
        <v>0.0</v>
      </c>
      <c r="J2298" s="18"/>
      <c r="K2298" s="15"/>
      <c r="L2298" s="15"/>
      <c r="M2298" s="15"/>
      <c r="N2298" s="15"/>
      <c r="O2298" s="15"/>
      <c r="P2298" s="15"/>
      <c r="Q2298" s="15"/>
      <c r="R2298" s="15"/>
      <c r="S2298" s="15"/>
      <c r="T2298" s="16"/>
    </row>
    <row r="2299" ht="15.75" customHeight="1">
      <c r="A2299" s="14" t="s">
        <v>365</v>
      </c>
      <c r="B2299" s="15" t="s">
        <v>2116</v>
      </c>
      <c r="C2299" s="15" t="s">
        <v>21</v>
      </c>
      <c r="D2299" s="15" t="s">
        <v>4582</v>
      </c>
      <c r="E2299" s="15" t="s">
        <v>4583</v>
      </c>
      <c r="F2299" s="15" t="s">
        <v>68</v>
      </c>
      <c r="G2299" s="15" t="s">
        <v>68</v>
      </c>
      <c r="H2299" s="16"/>
      <c r="I2299" s="17">
        <v>0.0</v>
      </c>
      <c r="J2299" s="18"/>
      <c r="K2299" s="15"/>
      <c r="L2299" s="15"/>
      <c r="M2299" s="15"/>
      <c r="N2299" s="15"/>
      <c r="O2299" s="15"/>
      <c r="P2299" s="15"/>
      <c r="Q2299" s="15"/>
      <c r="R2299" s="15"/>
      <c r="S2299" s="15"/>
      <c r="T2299" s="16"/>
    </row>
    <row r="2300" ht="15.75" customHeight="1">
      <c r="A2300" s="14" t="s">
        <v>365</v>
      </c>
      <c r="B2300" s="15" t="s">
        <v>2116</v>
      </c>
      <c r="C2300" s="15" t="s">
        <v>21</v>
      </c>
      <c r="D2300" s="15" t="s">
        <v>4584</v>
      </c>
      <c r="E2300" s="15" t="s">
        <v>4585</v>
      </c>
      <c r="F2300" s="15" t="s">
        <v>68</v>
      </c>
      <c r="G2300" s="15" t="s">
        <v>68</v>
      </c>
      <c r="H2300" s="16"/>
      <c r="I2300" s="17">
        <v>0.0</v>
      </c>
      <c r="J2300" s="18"/>
      <c r="K2300" s="15"/>
      <c r="L2300" s="15"/>
      <c r="M2300" s="15"/>
      <c r="N2300" s="15"/>
      <c r="O2300" s="15"/>
      <c r="P2300" s="15"/>
      <c r="Q2300" s="15"/>
      <c r="R2300" s="15"/>
      <c r="S2300" s="15"/>
      <c r="T2300" s="16"/>
    </row>
    <row r="2301" ht="15.75" customHeight="1">
      <c r="A2301" s="14" t="s">
        <v>365</v>
      </c>
      <c r="B2301" s="15" t="s">
        <v>2116</v>
      </c>
      <c r="C2301" s="15" t="s">
        <v>21</v>
      </c>
      <c r="D2301" s="15" t="s">
        <v>4586</v>
      </c>
      <c r="E2301" s="15" t="s">
        <v>4587</v>
      </c>
      <c r="F2301" s="15" t="s">
        <v>68</v>
      </c>
      <c r="G2301" s="15" t="s">
        <v>68</v>
      </c>
      <c r="H2301" s="16"/>
      <c r="I2301" s="17">
        <v>0.0</v>
      </c>
      <c r="J2301" s="18"/>
      <c r="K2301" s="15"/>
      <c r="L2301" s="15"/>
      <c r="M2301" s="15"/>
      <c r="N2301" s="15"/>
      <c r="O2301" s="15"/>
      <c r="P2301" s="15"/>
      <c r="Q2301" s="15"/>
      <c r="R2301" s="15"/>
      <c r="S2301" s="15"/>
      <c r="T2301" s="16"/>
    </row>
    <row r="2302" ht="15.75" customHeight="1">
      <c r="A2302" s="14" t="s">
        <v>365</v>
      </c>
      <c r="B2302" s="15" t="s">
        <v>2116</v>
      </c>
      <c r="C2302" s="15" t="s">
        <v>21</v>
      </c>
      <c r="D2302" s="15" t="s">
        <v>4588</v>
      </c>
      <c r="E2302" s="15" t="s">
        <v>4589</v>
      </c>
      <c r="F2302" s="15" t="s">
        <v>68</v>
      </c>
      <c r="G2302" s="15" t="s">
        <v>68</v>
      </c>
      <c r="H2302" s="16"/>
      <c r="I2302" s="17">
        <v>0.0</v>
      </c>
      <c r="J2302" s="18"/>
      <c r="K2302" s="15"/>
      <c r="L2302" s="15"/>
      <c r="M2302" s="15"/>
      <c r="N2302" s="15"/>
      <c r="O2302" s="15"/>
      <c r="P2302" s="15"/>
      <c r="Q2302" s="15"/>
      <c r="R2302" s="15"/>
      <c r="S2302" s="15"/>
      <c r="T2302" s="16"/>
    </row>
    <row r="2303" ht="15.75" customHeight="1">
      <c r="A2303" s="14" t="s">
        <v>365</v>
      </c>
      <c r="B2303" s="15" t="s">
        <v>2116</v>
      </c>
      <c r="C2303" s="15" t="s">
        <v>21</v>
      </c>
      <c r="D2303" s="15" t="s">
        <v>4590</v>
      </c>
      <c r="E2303" s="15" t="s">
        <v>4591</v>
      </c>
      <c r="F2303" s="15" t="s">
        <v>68</v>
      </c>
      <c r="G2303" s="15" t="s">
        <v>68</v>
      </c>
      <c r="H2303" s="16"/>
      <c r="I2303" s="17">
        <v>0.0</v>
      </c>
      <c r="J2303" s="18"/>
      <c r="K2303" s="15"/>
      <c r="L2303" s="15"/>
      <c r="M2303" s="15"/>
      <c r="N2303" s="15"/>
      <c r="O2303" s="15"/>
      <c r="P2303" s="15"/>
      <c r="Q2303" s="15"/>
      <c r="R2303" s="15"/>
      <c r="S2303" s="15"/>
      <c r="T2303" s="16"/>
    </row>
    <row r="2304" ht="15.75" customHeight="1">
      <c r="A2304" s="14" t="s">
        <v>365</v>
      </c>
      <c r="B2304" s="15" t="s">
        <v>2116</v>
      </c>
      <c r="C2304" s="15" t="s">
        <v>21</v>
      </c>
      <c r="D2304" s="15" t="s">
        <v>4592</v>
      </c>
      <c r="E2304" s="15" t="s">
        <v>4593</v>
      </c>
      <c r="F2304" s="15" t="s">
        <v>68</v>
      </c>
      <c r="G2304" s="15" t="s">
        <v>68</v>
      </c>
      <c r="H2304" s="16"/>
      <c r="I2304" s="17">
        <v>0.0</v>
      </c>
      <c r="J2304" s="18"/>
      <c r="K2304" s="15"/>
      <c r="L2304" s="15"/>
      <c r="M2304" s="15"/>
      <c r="N2304" s="15"/>
      <c r="O2304" s="15"/>
      <c r="P2304" s="15"/>
      <c r="Q2304" s="15"/>
      <c r="R2304" s="15"/>
      <c r="S2304" s="15"/>
      <c r="T2304" s="16"/>
    </row>
    <row r="2305" ht="15.75" customHeight="1">
      <c r="A2305" s="14" t="s">
        <v>365</v>
      </c>
      <c r="B2305" s="15" t="s">
        <v>2116</v>
      </c>
      <c r="C2305" s="15" t="s">
        <v>21</v>
      </c>
      <c r="D2305" s="15" t="s">
        <v>4594</v>
      </c>
      <c r="E2305" s="15" t="s">
        <v>4595</v>
      </c>
      <c r="F2305" s="15" t="s">
        <v>68</v>
      </c>
      <c r="G2305" s="15" t="s">
        <v>68</v>
      </c>
      <c r="H2305" s="16"/>
      <c r="I2305" s="17">
        <v>0.0</v>
      </c>
      <c r="J2305" s="18"/>
      <c r="K2305" s="15"/>
      <c r="L2305" s="15"/>
      <c r="M2305" s="15"/>
      <c r="N2305" s="15"/>
      <c r="O2305" s="15"/>
      <c r="P2305" s="15"/>
      <c r="Q2305" s="15"/>
      <c r="R2305" s="15"/>
      <c r="S2305" s="15"/>
      <c r="T2305" s="16"/>
    </row>
    <row r="2306" ht="15.75" customHeight="1">
      <c r="A2306" s="14" t="s">
        <v>365</v>
      </c>
      <c r="B2306" s="15" t="s">
        <v>2116</v>
      </c>
      <c r="C2306" s="15" t="s">
        <v>21</v>
      </c>
      <c r="D2306" s="15" t="s">
        <v>4596</v>
      </c>
      <c r="E2306" s="15" t="s">
        <v>4597</v>
      </c>
      <c r="F2306" s="15" t="s">
        <v>68</v>
      </c>
      <c r="G2306" s="15" t="s">
        <v>68</v>
      </c>
      <c r="H2306" s="16"/>
      <c r="I2306" s="17">
        <v>0.0</v>
      </c>
      <c r="J2306" s="18"/>
      <c r="K2306" s="15"/>
      <c r="L2306" s="15"/>
      <c r="M2306" s="15"/>
      <c r="N2306" s="15"/>
      <c r="O2306" s="15"/>
      <c r="P2306" s="15"/>
      <c r="Q2306" s="15"/>
      <c r="R2306" s="15"/>
      <c r="S2306" s="15"/>
      <c r="T2306" s="16"/>
    </row>
    <row r="2307" ht="15.75" customHeight="1">
      <c r="A2307" s="14" t="s">
        <v>365</v>
      </c>
      <c r="B2307" s="15" t="s">
        <v>2116</v>
      </c>
      <c r="C2307" s="15" t="s">
        <v>21</v>
      </c>
      <c r="D2307" s="15" t="s">
        <v>4598</v>
      </c>
      <c r="E2307" s="15" t="s">
        <v>3806</v>
      </c>
      <c r="F2307" s="15" t="s">
        <v>68</v>
      </c>
      <c r="G2307" s="15" t="s">
        <v>68</v>
      </c>
      <c r="H2307" s="16"/>
      <c r="I2307" s="17">
        <v>0.0</v>
      </c>
      <c r="J2307" s="18"/>
      <c r="K2307" s="15"/>
      <c r="L2307" s="15"/>
      <c r="M2307" s="15"/>
      <c r="N2307" s="15"/>
      <c r="O2307" s="15"/>
      <c r="P2307" s="15"/>
      <c r="Q2307" s="15"/>
      <c r="R2307" s="15"/>
      <c r="S2307" s="15"/>
      <c r="T2307" s="16"/>
    </row>
    <row r="2308" ht="15.75" customHeight="1">
      <c r="A2308" s="14" t="s">
        <v>365</v>
      </c>
      <c r="B2308" s="15" t="s">
        <v>2116</v>
      </c>
      <c r="C2308" s="15" t="s">
        <v>21</v>
      </c>
      <c r="D2308" s="15" t="s">
        <v>4599</v>
      </c>
      <c r="E2308" s="15" t="s">
        <v>4068</v>
      </c>
      <c r="F2308" s="15" t="s">
        <v>68</v>
      </c>
      <c r="G2308" s="15" t="s">
        <v>68</v>
      </c>
      <c r="H2308" s="16"/>
      <c r="I2308" s="17">
        <v>0.0</v>
      </c>
      <c r="J2308" s="18"/>
      <c r="K2308" s="15"/>
      <c r="L2308" s="15"/>
      <c r="M2308" s="15"/>
      <c r="N2308" s="15"/>
      <c r="O2308" s="15"/>
      <c r="P2308" s="15"/>
      <c r="Q2308" s="15"/>
      <c r="R2308" s="15"/>
      <c r="S2308" s="15"/>
      <c r="T2308" s="16"/>
    </row>
    <row r="2309" ht="15.75" customHeight="1">
      <c r="A2309" s="14" t="s">
        <v>365</v>
      </c>
      <c r="B2309" s="15" t="s">
        <v>2116</v>
      </c>
      <c r="C2309" s="15" t="s">
        <v>21</v>
      </c>
      <c r="D2309" s="15" t="s">
        <v>4600</v>
      </c>
      <c r="E2309" s="15" t="s">
        <v>4601</v>
      </c>
      <c r="F2309" s="15" t="s">
        <v>68</v>
      </c>
      <c r="G2309" s="15" t="s">
        <v>68</v>
      </c>
      <c r="H2309" s="16"/>
      <c r="I2309" s="17">
        <v>0.0</v>
      </c>
      <c r="J2309" s="18"/>
      <c r="K2309" s="15"/>
      <c r="L2309" s="15"/>
      <c r="M2309" s="15"/>
      <c r="N2309" s="15"/>
      <c r="O2309" s="15"/>
      <c r="P2309" s="15"/>
      <c r="Q2309" s="15"/>
      <c r="R2309" s="15"/>
      <c r="S2309" s="15"/>
      <c r="T2309" s="16"/>
    </row>
    <row r="2310" ht="15.75" customHeight="1">
      <c r="A2310" s="14" t="s">
        <v>365</v>
      </c>
      <c r="B2310" s="15" t="s">
        <v>2116</v>
      </c>
      <c r="C2310" s="15" t="s">
        <v>21</v>
      </c>
      <c r="D2310" s="15" t="s">
        <v>4602</v>
      </c>
      <c r="E2310" s="15" t="s">
        <v>3339</v>
      </c>
      <c r="F2310" s="15" t="s">
        <v>68</v>
      </c>
      <c r="G2310" s="15" t="s">
        <v>68</v>
      </c>
      <c r="H2310" s="16"/>
      <c r="I2310" s="17">
        <v>0.0</v>
      </c>
      <c r="J2310" s="18"/>
      <c r="K2310" s="15"/>
      <c r="L2310" s="15"/>
      <c r="M2310" s="15"/>
      <c r="N2310" s="15"/>
      <c r="O2310" s="15"/>
      <c r="P2310" s="15"/>
      <c r="Q2310" s="15"/>
      <c r="R2310" s="15"/>
      <c r="S2310" s="15"/>
      <c r="T2310" s="16"/>
    </row>
    <row r="2311" ht="15.75" customHeight="1">
      <c r="A2311" s="14" t="s">
        <v>365</v>
      </c>
      <c r="B2311" s="15" t="s">
        <v>2116</v>
      </c>
      <c r="C2311" s="15" t="s">
        <v>21</v>
      </c>
      <c r="D2311" s="15" t="s">
        <v>4603</v>
      </c>
      <c r="E2311" s="15" t="s">
        <v>4604</v>
      </c>
      <c r="F2311" s="15" t="s">
        <v>68</v>
      </c>
      <c r="G2311" s="15" t="s">
        <v>68</v>
      </c>
      <c r="H2311" s="16"/>
      <c r="I2311" s="17">
        <v>0.0</v>
      </c>
      <c r="J2311" s="18"/>
      <c r="K2311" s="15"/>
      <c r="L2311" s="15"/>
      <c r="M2311" s="15"/>
      <c r="N2311" s="15"/>
      <c r="O2311" s="15"/>
      <c r="P2311" s="15"/>
      <c r="Q2311" s="15"/>
      <c r="R2311" s="15"/>
      <c r="S2311" s="15"/>
      <c r="T2311" s="16"/>
    </row>
    <row r="2312" ht="15.75" customHeight="1">
      <c r="A2312" s="14" t="s">
        <v>365</v>
      </c>
      <c r="B2312" s="15" t="s">
        <v>2116</v>
      </c>
      <c r="C2312" s="15" t="s">
        <v>21</v>
      </c>
      <c r="D2312" s="15" t="s">
        <v>4605</v>
      </c>
      <c r="E2312" s="15" t="s">
        <v>4606</v>
      </c>
      <c r="F2312" s="15" t="s">
        <v>68</v>
      </c>
      <c r="G2312" s="15" t="s">
        <v>68</v>
      </c>
      <c r="H2312" s="16"/>
      <c r="I2312" s="17">
        <v>0.0</v>
      </c>
      <c r="J2312" s="18"/>
      <c r="K2312" s="15"/>
      <c r="L2312" s="15"/>
      <c r="M2312" s="15"/>
      <c r="N2312" s="15"/>
      <c r="O2312" s="15"/>
      <c r="P2312" s="15"/>
      <c r="Q2312" s="15"/>
      <c r="R2312" s="15"/>
      <c r="S2312" s="15"/>
      <c r="T2312" s="16"/>
    </row>
    <row r="2313" ht="15.75" customHeight="1">
      <c r="A2313" s="14" t="s">
        <v>365</v>
      </c>
      <c r="B2313" s="15" t="s">
        <v>2116</v>
      </c>
      <c r="C2313" s="15" t="s">
        <v>21</v>
      </c>
      <c r="D2313" s="15" t="s">
        <v>4607</v>
      </c>
      <c r="E2313" s="15" t="s">
        <v>4608</v>
      </c>
      <c r="F2313" s="15" t="s">
        <v>68</v>
      </c>
      <c r="G2313" s="15" t="s">
        <v>68</v>
      </c>
      <c r="H2313" s="16"/>
      <c r="I2313" s="17">
        <v>0.0</v>
      </c>
      <c r="J2313" s="18"/>
      <c r="K2313" s="15"/>
      <c r="L2313" s="15"/>
      <c r="M2313" s="15"/>
      <c r="N2313" s="15"/>
      <c r="O2313" s="15"/>
      <c r="P2313" s="15"/>
      <c r="Q2313" s="15"/>
      <c r="R2313" s="15"/>
      <c r="S2313" s="15"/>
      <c r="T2313" s="16"/>
    </row>
    <row r="2314" ht="15.75" customHeight="1">
      <c r="A2314" s="14" t="s">
        <v>365</v>
      </c>
      <c r="B2314" s="15" t="s">
        <v>2116</v>
      </c>
      <c r="C2314" s="15" t="s">
        <v>21</v>
      </c>
      <c r="D2314" s="15" t="s">
        <v>4609</v>
      </c>
      <c r="E2314" s="15" t="s">
        <v>4610</v>
      </c>
      <c r="F2314" s="15" t="s">
        <v>68</v>
      </c>
      <c r="G2314" s="15" t="s">
        <v>68</v>
      </c>
      <c r="H2314" s="16"/>
      <c r="I2314" s="17">
        <v>0.0</v>
      </c>
      <c r="J2314" s="18"/>
      <c r="K2314" s="15"/>
      <c r="L2314" s="15"/>
      <c r="M2314" s="15"/>
      <c r="N2314" s="15"/>
      <c r="O2314" s="15"/>
      <c r="P2314" s="15"/>
      <c r="Q2314" s="15"/>
      <c r="R2314" s="15"/>
      <c r="S2314" s="15"/>
      <c r="T2314" s="16"/>
    </row>
    <row r="2315" ht="15.75" customHeight="1">
      <c r="A2315" s="14" t="s">
        <v>365</v>
      </c>
      <c r="B2315" s="15" t="s">
        <v>2116</v>
      </c>
      <c r="C2315" s="15" t="s">
        <v>21</v>
      </c>
      <c r="D2315" s="15" t="s">
        <v>4611</v>
      </c>
      <c r="E2315" s="15" t="s">
        <v>4612</v>
      </c>
      <c r="F2315" s="15" t="s">
        <v>68</v>
      </c>
      <c r="G2315" s="15" t="s">
        <v>68</v>
      </c>
      <c r="H2315" s="16"/>
      <c r="I2315" s="17">
        <v>0.0</v>
      </c>
      <c r="J2315" s="18"/>
      <c r="K2315" s="15"/>
      <c r="L2315" s="15"/>
      <c r="M2315" s="15"/>
      <c r="N2315" s="15"/>
      <c r="O2315" s="15"/>
      <c r="P2315" s="15"/>
      <c r="Q2315" s="15"/>
      <c r="R2315" s="15"/>
      <c r="S2315" s="15"/>
      <c r="T2315" s="16"/>
    </row>
    <row r="2316" ht="15.75" customHeight="1">
      <c r="A2316" s="14" t="s">
        <v>365</v>
      </c>
      <c r="B2316" s="15" t="s">
        <v>2116</v>
      </c>
      <c r="C2316" s="15" t="s">
        <v>21</v>
      </c>
      <c r="D2316" s="15" t="s">
        <v>4613</v>
      </c>
      <c r="E2316" s="15" t="s">
        <v>4614</v>
      </c>
      <c r="F2316" s="15" t="s">
        <v>68</v>
      </c>
      <c r="G2316" s="15" t="s">
        <v>68</v>
      </c>
      <c r="H2316" s="16"/>
      <c r="I2316" s="17">
        <v>0.0</v>
      </c>
      <c r="J2316" s="18"/>
      <c r="K2316" s="15"/>
      <c r="L2316" s="15"/>
      <c r="M2316" s="15"/>
      <c r="N2316" s="15"/>
      <c r="O2316" s="15"/>
      <c r="P2316" s="15"/>
      <c r="Q2316" s="15"/>
      <c r="R2316" s="15"/>
      <c r="S2316" s="15"/>
      <c r="T2316" s="16"/>
    </row>
    <row r="2317" ht="15.75" customHeight="1">
      <c r="A2317" s="14" t="s">
        <v>365</v>
      </c>
      <c r="B2317" s="15" t="s">
        <v>2116</v>
      </c>
      <c r="C2317" s="15" t="s">
        <v>21</v>
      </c>
      <c r="D2317" s="15" t="s">
        <v>4615</v>
      </c>
      <c r="E2317" s="15" t="s">
        <v>4616</v>
      </c>
      <c r="F2317" s="15" t="s">
        <v>68</v>
      </c>
      <c r="G2317" s="15" t="s">
        <v>68</v>
      </c>
      <c r="H2317" s="16"/>
      <c r="I2317" s="17">
        <v>0.0</v>
      </c>
      <c r="J2317" s="18"/>
      <c r="K2317" s="15"/>
      <c r="L2317" s="15"/>
      <c r="M2317" s="15"/>
      <c r="N2317" s="15"/>
      <c r="O2317" s="15"/>
      <c r="P2317" s="15"/>
      <c r="Q2317" s="15"/>
      <c r="R2317" s="15"/>
      <c r="S2317" s="15"/>
      <c r="T2317" s="16"/>
    </row>
    <row r="2318" ht="15.75" customHeight="1">
      <c r="A2318" s="14" t="s">
        <v>365</v>
      </c>
      <c r="B2318" s="15" t="s">
        <v>2116</v>
      </c>
      <c r="C2318" s="15" t="s">
        <v>21</v>
      </c>
      <c r="D2318" s="15" t="s">
        <v>4617</v>
      </c>
      <c r="E2318" s="15" t="s">
        <v>4618</v>
      </c>
      <c r="F2318" s="15" t="s">
        <v>68</v>
      </c>
      <c r="G2318" s="15" t="s">
        <v>68</v>
      </c>
      <c r="H2318" s="16"/>
      <c r="I2318" s="17">
        <v>0.0</v>
      </c>
      <c r="J2318" s="18"/>
      <c r="K2318" s="15"/>
      <c r="L2318" s="15"/>
      <c r="M2318" s="15"/>
      <c r="N2318" s="15"/>
      <c r="O2318" s="15"/>
      <c r="P2318" s="15"/>
      <c r="Q2318" s="15"/>
      <c r="R2318" s="15"/>
      <c r="S2318" s="15"/>
      <c r="T2318" s="16"/>
    </row>
    <row r="2319" ht="15.75" customHeight="1">
      <c r="A2319" s="14" t="s">
        <v>365</v>
      </c>
      <c r="B2319" s="15" t="s">
        <v>2116</v>
      </c>
      <c r="C2319" s="15" t="s">
        <v>21</v>
      </c>
      <c r="D2319" s="15" t="s">
        <v>4619</v>
      </c>
      <c r="E2319" s="15" t="s">
        <v>4620</v>
      </c>
      <c r="F2319" s="15" t="s">
        <v>68</v>
      </c>
      <c r="G2319" s="15" t="s">
        <v>68</v>
      </c>
      <c r="H2319" s="16"/>
      <c r="I2319" s="17">
        <v>0.0</v>
      </c>
      <c r="J2319" s="18"/>
      <c r="K2319" s="15"/>
      <c r="L2319" s="15"/>
      <c r="M2319" s="15"/>
      <c r="N2319" s="15"/>
      <c r="O2319" s="15"/>
      <c r="P2319" s="15"/>
      <c r="Q2319" s="15"/>
      <c r="R2319" s="15"/>
      <c r="S2319" s="15"/>
      <c r="T2319" s="16"/>
    </row>
    <row r="2320" ht="15.75" customHeight="1">
      <c r="A2320" s="14" t="s">
        <v>365</v>
      </c>
      <c r="B2320" s="15" t="s">
        <v>2116</v>
      </c>
      <c r="C2320" s="15" t="s">
        <v>21</v>
      </c>
      <c r="D2320" s="15" t="s">
        <v>4621</v>
      </c>
      <c r="E2320" s="15" t="s">
        <v>4622</v>
      </c>
      <c r="F2320" s="15" t="s">
        <v>68</v>
      </c>
      <c r="G2320" s="15" t="s">
        <v>68</v>
      </c>
      <c r="H2320" s="16"/>
      <c r="I2320" s="17">
        <v>0.0</v>
      </c>
      <c r="J2320" s="18"/>
      <c r="K2320" s="15"/>
      <c r="L2320" s="15"/>
      <c r="M2320" s="15"/>
      <c r="N2320" s="15"/>
      <c r="O2320" s="15"/>
      <c r="P2320" s="15"/>
      <c r="Q2320" s="15"/>
      <c r="R2320" s="15"/>
      <c r="S2320" s="15"/>
      <c r="T2320" s="16"/>
    </row>
    <row r="2321" ht="15.75" customHeight="1">
      <c r="A2321" s="14" t="s">
        <v>365</v>
      </c>
      <c r="B2321" s="15" t="s">
        <v>2116</v>
      </c>
      <c r="C2321" s="15" t="s">
        <v>21</v>
      </c>
      <c r="D2321" s="15" t="s">
        <v>4623</v>
      </c>
      <c r="E2321" s="15" t="s">
        <v>4624</v>
      </c>
      <c r="F2321" s="15" t="s">
        <v>68</v>
      </c>
      <c r="G2321" s="15" t="s">
        <v>68</v>
      </c>
      <c r="H2321" s="16"/>
      <c r="I2321" s="17">
        <v>0.0</v>
      </c>
      <c r="J2321" s="18"/>
      <c r="K2321" s="15"/>
      <c r="L2321" s="15"/>
      <c r="M2321" s="15"/>
      <c r="N2321" s="15"/>
      <c r="O2321" s="15"/>
      <c r="P2321" s="15"/>
      <c r="Q2321" s="15"/>
      <c r="R2321" s="15"/>
      <c r="S2321" s="15"/>
      <c r="T2321" s="16"/>
    </row>
    <row r="2322" ht="15.75" customHeight="1">
      <c r="A2322" s="14" t="s">
        <v>365</v>
      </c>
      <c r="B2322" s="15" t="s">
        <v>2116</v>
      </c>
      <c r="C2322" s="15" t="s">
        <v>21</v>
      </c>
      <c r="D2322" s="15" t="s">
        <v>4625</v>
      </c>
      <c r="E2322" s="15" t="s">
        <v>4626</v>
      </c>
      <c r="F2322" s="15" t="s">
        <v>68</v>
      </c>
      <c r="G2322" s="15" t="s">
        <v>68</v>
      </c>
      <c r="H2322" s="16"/>
      <c r="I2322" s="17">
        <v>0.0</v>
      </c>
      <c r="J2322" s="18"/>
      <c r="K2322" s="15"/>
      <c r="L2322" s="15"/>
      <c r="M2322" s="15"/>
      <c r="N2322" s="15"/>
      <c r="O2322" s="15"/>
      <c r="P2322" s="15"/>
      <c r="Q2322" s="15"/>
      <c r="R2322" s="15"/>
      <c r="S2322" s="15"/>
      <c r="T2322" s="16"/>
    </row>
    <row r="2323" ht="15.75" customHeight="1">
      <c r="A2323" s="14" t="s">
        <v>365</v>
      </c>
      <c r="B2323" s="15" t="s">
        <v>2116</v>
      </c>
      <c r="C2323" s="15" t="s">
        <v>21</v>
      </c>
      <c r="D2323" s="15" t="s">
        <v>4627</v>
      </c>
      <c r="E2323" s="15" t="s">
        <v>4628</v>
      </c>
      <c r="F2323" s="15" t="s">
        <v>68</v>
      </c>
      <c r="G2323" s="15" t="s">
        <v>68</v>
      </c>
      <c r="H2323" s="16"/>
      <c r="I2323" s="17">
        <v>0.0</v>
      </c>
      <c r="J2323" s="18"/>
      <c r="K2323" s="15"/>
      <c r="L2323" s="15"/>
      <c r="M2323" s="15"/>
      <c r="N2323" s="15"/>
      <c r="O2323" s="15"/>
      <c r="P2323" s="15"/>
      <c r="Q2323" s="15"/>
      <c r="R2323" s="15"/>
      <c r="S2323" s="15"/>
      <c r="T2323" s="16"/>
    </row>
    <row r="2324" ht="15.75" customHeight="1">
      <c r="A2324" s="14" t="s">
        <v>365</v>
      </c>
      <c r="B2324" s="15" t="s">
        <v>2116</v>
      </c>
      <c r="C2324" s="15" t="s">
        <v>21</v>
      </c>
      <c r="D2324" s="15" t="s">
        <v>4629</v>
      </c>
      <c r="E2324" s="15" t="s">
        <v>4630</v>
      </c>
      <c r="F2324" s="15" t="s">
        <v>68</v>
      </c>
      <c r="G2324" s="15" t="s">
        <v>68</v>
      </c>
      <c r="H2324" s="16"/>
      <c r="I2324" s="17">
        <v>0.0</v>
      </c>
      <c r="J2324" s="18"/>
      <c r="K2324" s="15"/>
      <c r="L2324" s="15"/>
      <c r="M2324" s="15"/>
      <c r="N2324" s="15"/>
      <c r="O2324" s="15"/>
      <c r="P2324" s="15"/>
      <c r="Q2324" s="15"/>
      <c r="R2324" s="15"/>
      <c r="S2324" s="15"/>
      <c r="T2324" s="16"/>
    </row>
    <row r="2325" ht="15.75" customHeight="1">
      <c r="A2325" s="14" t="s">
        <v>365</v>
      </c>
      <c r="B2325" s="15" t="s">
        <v>2116</v>
      </c>
      <c r="C2325" s="15" t="s">
        <v>21</v>
      </c>
      <c r="D2325" s="15" t="s">
        <v>4631</v>
      </c>
      <c r="E2325" s="15" t="s">
        <v>4632</v>
      </c>
      <c r="F2325" s="15" t="s">
        <v>68</v>
      </c>
      <c r="G2325" s="15" t="s">
        <v>68</v>
      </c>
      <c r="H2325" s="16"/>
      <c r="I2325" s="17">
        <v>0.0</v>
      </c>
      <c r="J2325" s="18"/>
      <c r="K2325" s="15"/>
      <c r="L2325" s="15"/>
      <c r="M2325" s="15"/>
      <c r="N2325" s="15"/>
      <c r="O2325" s="15"/>
      <c r="P2325" s="15"/>
      <c r="Q2325" s="15"/>
      <c r="R2325" s="15"/>
      <c r="S2325" s="15"/>
      <c r="T2325" s="16"/>
    </row>
    <row r="2326" ht="15.75" customHeight="1">
      <c r="A2326" s="14" t="s">
        <v>365</v>
      </c>
      <c r="B2326" s="15" t="s">
        <v>2116</v>
      </c>
      <c r="C2326" s="15" t="s">
        <v>21</v>
      </c>
      <c r="D2326" s="15" t="s">
        <v>4633</v>
      </c>
      <c r="E2326" s="15" t="s">
        <v>4634</v>
      </c>
      <c r="F2326" s="15" t="s">
        <v>68</v>
      </c>
      <c r="G2326" s="15" t="s">
        <v>68</v>
      </c>
      <c r="H2326" s="16"/>
      <c r="I2326" s="17">
        <v>0.0</v>
      </c>
      <c r="J2326" s="18"/>
      <c r="K2326" s="15"/>
      <c r="L2326" s="15"/>
      <c r="M2326" s="15"/>
      <c r="N2326" s="15"/>
      <c r="O2326" s="15"/>
      <c r="P2326" s="15"/>
      <c r="Q2326" s="15"/>
      <c r="R2326" s="15"/>
      <c r="S2326" s="15"/>
      <c r="T2326" s="16"/>
    </row>
    <row r="2327" ht="15.75" customHeight="1">
      <c r="A2327" s="14" t="s">
        <v>365</v>
      </c>
      <c r="B2327" s="15" t="s">
        <v>2116</v>
      </c>
      <c r="C2327" s="15" t="s">
        <v>21</v>
      </c>
      <c r="D2327" s="15" t="s">
        <v>4635</v>
      </c>
      <c r="E2327" s="15" t="s">
        <v>4636</v>
      </c>
      <c r="F2327" s="15" t="s">
        <v>68</v>
      </c>
      <c r="G2327" s="15" t="s">
        <v>68</v>
      </c>
      <c r="H2327" s="16"/>
      <c r="I2327" s="17">
        <v>0.0</v>
      </c>
      <c r="J2327" s="18"/>
      <c r="K2327" s="15"/>
      <c r="L2327" s="15"/>
      <c r="M2327" s="15"/>
      <c r="N2327" s="15"/>
      <c r="O2327" s="15"/>
      <c r="P2327" s="15"/>
      <c r="Q2327" s="15"/>
      <c r="R2327" s="15"/>
      <c r="S2327" s="15"/>
      <c r="T2327" s="16"/>
    </row>
    <row r="2328" ht="15.75" customHeight="1">
      <c r="A2328" s="14" t="s">
        <v>365</v>
      </c>
      <c r="B2328" s="15" t="s">
        <v>2116</v>
      </c>
      <c r="C2328" s="15" t="s">
        <v>21</v>
      </c>
      <c r="D2328" s="15" t="s">
        <v>4637</v>
      </c>
      <c r="E2328" s="15" t="s">
        <v>2588</v>
      </c>
      <c r="F2328" s="15" t="s">
        <v>68</v>
      </c>
      <c r="G2328" s="15" t="s">
        <v>68</v>
      </c>
      <c r="H2328" s="16"/>
      <c r="I2328" s="17">
        <v>0.0</v>
      </c>
      <c r="J2328" s="18"/>
      <c r="K2328" s="15"/>
      <c r="L2328" s="15"/>
      <c r="M2328" s="15"/>
      <c r="N2328" s="15"/>
      <c r="O2328" s="15"/>
      <c r="P2328" s="15"/>
      <c r="Q2328" s="15"/>
      <c r="R2328" s="15"/>
      <c r="S2328" s="15"/>
      <c r="T2328" s="16"/>
    </row>
    <row r="2329" ht="15.75" customHeight="1">
      <c r="A2329" s="14" t="s">
        <v>365</v>
      </c>
      <c r="B2329" s="15" t="s">
        <v>2116</v>
      </c>
      <c r="C2329" s="15" t="s">
        <v>21</v>
      </c>
      <c r="D2329" s="15" t="s">
        <v>4638</v>
      </c>
      <c r="E2329" s="15" t="s">
        <v>4639</v>
      </c>
      <c r="F2329" s="15" t="s">
        <v>68</v>
      </c>
      <c r="G2329" s="15" t="s">
        <v>68</v>
      </c>
      <c r="H2329" s="16"/>
      <c r="I2329" s="17">
        <v>0.0</v>
      </c>
      <c r="J2329" s="18"/>
      <c r="K2329" s="15"/>
      <c r="L2329" s="15"/>
      <c r="M2329" s="15"/>
      <c r="N2329" s="15"/>
      <c r="O2329" s="15"/>
      <c r="P2329" s="15"/>
      <c r="Q2329" s="15"/>
      <c r="R2329" s="15"/>
      <c r="S2329" s="15"/>
      <c r="T2329" s="16"/>
    </row>
    <row r="2330" ht="15.75" customHeight="1">
      <c r="A2330" s="14" t="s">
        <v>365</v>
      </c>
      <c r="B2330" s="15" t="s">
        <v>2116</v>
      </c>
      <c r="C2330" s="15" t="s">
        <v>21</v>
      </c>
      <c r="D2330" s="15" t="s">
        <v>4640</v>
      </c>
      <c r="E2330" s="15" t="s">
        <v>4641</v>
      </c>
      <c r="F2330" s="15" t="s">
        <v>68</v>
      </c>
      <c r="G2330" s="15" t="s">
        <v>68</v>
      </c>
      <c r="H2330" s="16"/>
      <c r="I2330" s="17">
        <v>0.0</v>
      </c>
      <c r="J2330" s="18"/>
      <c r="K2330" s="15"/>
      <c r="L2330" s="15"/>
      <c r="M2330" s="15"/>
      <c r="N2330" s="15"/>
      <c r="O2330" s="15"/>
      <c r="P2330" s="15"/>
      <c r="Q2330" s="15"/>
      <c r="R2330" s="15"/>
      <c r="S2330" s="15"/>
      <c r="T2330" s="16"/>
    </row>
    <row r="2331" ht="15.75" customHeight="1">
      <c r="A2331" s="14" t="s">
        <v>365</v>
      </c>
      <c r="B2331" s="15" t="s">
        <v>2116</v>
      </c>
      <c r="C2331" s="15" t="s">
        <v>21</v>
      </c>
      <c r="D2331" s="15" t="s">
        <v>4642</v>
      </c>
      <c r="E2331" s="15" t="s">
        <v>4643</v>
      </c>
      <c r="F2331" s="15" t="s">
        <v>68</v>
      </c>
      <c r="G2331" s="15" t="s">
        <v>68</v>
      </c>
      <c r="H2331" s="16"/>
      <c r="I2331" s="17">
        <v>0.0</v>
      </c>
      <c r="J2331" s="18"/>
      <c r="K2331" s="15"/>
      <c r="L2331" s="15"/>
      <c r="M2331" s="15"/>
      <c r="N2331" s="15"/>
      <c r="O2331" s="15"/>
      <c r="P2331" s="15"/>
      <c r="Q2331" s="15"/>
      <c r="R2331" s="15"/>
      <c r="S2331" s="15"/>
      <c r="T2331" s="16"/>
    </row>
    <row r="2332" ht="15.75" customHeight="1">
      <c r="A2332" s="14" t="s">
        <v>365</v>
      </c>
      <c r="B2332" s="15" t="s">
        <v>2116</v>
      </c>
      <c r="C2332" s="15" t="s">
        <v>21</v>
      </c>
      <c r="D2332" s="15" t="s">
        <v>4644</v>
      </c>
      <c r="E2332" s="15" t="s">
        <v>4645</v>
      </c>
      <c r="F2332" s="15" t="s">
        <v>68</v>
      </c>
      <c r="G2332" s="15" t="s">
        <v>68</v>
      </c>
      <c r="H2332" s="16"/>
      <c r="I2332" s="17">
        <v>0.0</v>
      </c>
      <c r="J2332" s="18"/>
      <c r="K2332" s="15"/>
      <c r="L2332" s="15"/>
      <c r="M2332" s="15"/>
      <c r="N2332" s="15"/>
      <c r="O2332" s="15"/>
      <c r="P2332" s="15"/>
      <c r="Q2332" s="15"/>
      <c r="R2332" s="15"/>
      <c r="S2332" s="15"/>
      <c r="T2332" s="16"/>
    </row>
    <row r="2333" ht="15.75" customHeight="1">
      <c r="A2333" s="14" t="s">
        <v>365</v>
      </c>
      <c r="B2333" s="15" t="s">
        <v>2116</v>
      </c>
      <c r="C2333" s="15" t="s">
        <v>21</v>
      </c>
      <c r="D2333" s="15" t="s">
        <v>4646</v>
      </c>
      <c r="E2333" s="15" t="s">
        <v>4083</v>
      </c>
      <c r="F2333" s="15" t="s">
        <v>68</v>
      </c>
      <c r="G2333" s="15" t="s">
        <v>68</v>
      </c>
      <c r="H2333" s="16"/>
      <c r="I2333" s="17">
        <v>0.0</v>
      </c>
      <c r="J2333" s="18"/>
      <c r="K2333" s="15"/>
      <c r="L2333" s="15"/>
      <c r="M2333" s="15"/>
      <c r="N2333" s="15"/>
      <c r="O2333" s="15"/>
      <c r="P2333" s="15"/>
      <c r="Q2333" s="15"/>
      <c r="R2333" s="15"/>
      <c r="S2333" s="15"/>
      <c r="T2333" s="16"/>
    </row>
    <row r="2334" ht="15.75" customHeight="1">
      <c r="A2334" s="14" t="s">
        <v>365</v>
      </c>
      <c r="B2334" s="15" t="s">
        <v>2116</v>
      </c>
      <c r="C2334" s="15" t="s">
        <v>21</v>
      </c>
      <c r="D2334" s="15" t="s">
        <v>4647</v>
      </c>
      <c r="E2334" s="15" t="s">
        <v>4083</v>
      </c>
      <c r="F2334" s="15" t="s">
        <v>68</v>
      </c>
      <c r="G2334" s="15" t="s">
        <v>68</v>
      </c>
      <c r="H2334" s="16"/>
      <c r="I2334" s="17">
        <v>0.0</v>
      </c>
      <c r="J2334" s="18"/>
      <c r="K2334" s="15"/>
      <c r="L2334" s="15"/>
      <c r="M2334" s="15"/>
      <c r="N2334" s="15"/>
      <c r="O2334" s="15"/>
      <c r="P2334" s="15"/>
      <c r="Q2334" s="15"/>
      <c r="R2334" s="15"/>
      <c r="S2334" s="15"/>
      <c r="T2334" s="16"/>
    </row>
    <row r="2335" ht="15.75" customHeight="1">
      <c r="A2335" s="14" t="s">
        <v>365</v>
      </c>
      <c r="B2335" s="15" t="s">
        <v>2116</v>
      </c>
      <c r="C2335" s="15" t="s">
        <v>21</v>
      </c>
      <c r="D2335" s="15" t="s">
        <v>4648</v>
      </c>
      <c r="E2335" s="15" t="s">
        <v>4649</v>
      </c>
      <c r="F2335" s="15" t="s">
        <v>68</v>
      </c>
      <c r="G2335" s="15" t="s">
        <v>68</v>
      </c>
      <c r="H2335" s="16"/>
      <c r="I2335" s="17">
        <v>0.0</v>
      </c>
      <c r="J2335" s="18"/>
      <c r="K2335" s="15"/>
      <c r="L2335" s="15"/>
      <c r="M2335" s="15"/>
      <c r="N2335" s="15"/>
      <c r="O2335" s="15"/>
      <c r="P2335" s="15"/>
      <c r="Q2335" s="15"/>
      <c r="R2335" s="15"/>
      <c r="S2335" s="15"/>
      <c r="T2335" s="16"/>
    </row>
    <row r="2336" ht="15.75" customHeight="1">
      <c r="A2336" s="14" t="s">
        <v>365</v>
      </c>
      <c r="B2336" s="15" t="s">
        <v>2116</v>
      </c>
      <c r="C2336" s="15" t="s">
        <v>21</v>
      </c>
      <c r="D2336" s="15" t="s">
        <v>4650</v>
      </c>
      <c r="E2336" s="15" t="s">
        <v>4651</v>
      </c>
      <c r="F2336" s="15" t="s">
        <v>68</v>
      </c>
      <c r="G2336" s="15" t="s">
        <v>68</v>
      </c>
      <c r="H2336" s="16"/>
      <c r="I2336" s="17">
        <v>0.0</v>
      </c>
      <c r="J2336" s="18"/>
      <c r="K2336" s="15"/>
      <c r="L2336" s="15"/>
      <c r="M2336" s="15"/>
      <c r="N2336" s="15"/>
      <c r="O2336" s="15"/>
      <c r="P2336" s="15"/>
      <c r="Q2336" s="15"/>
      <c r="R2336" s="15"/>
      <c r="S2336" s="15"/>
      <c r="T2336" s="16"/>
    </row>
    <row r="2337" ht="15.75" customHeight="1">
      <c r="A2337" s="14" t="s">
        <v>365</v>
      </c>
      <c r="B2337" s="15" t="s">
        <v>2116</v>
      </c>
      <c r="C2337" s="15" t="s">
        <v>21</v>
      </c>
      <c r="D2337" s="15" t="s">
        <v>4652</v>
      </c>
      <c r="E2337" s="15" t="s">
        <v>4653</v>
      </c>
      <c r="F2337" s="15" t="s">
        <v>68</v>
      </c>
      <c r="G2337" s="15" t="s">
        <v>68</v>
      </c>
      <c r="H2337" s="16"/>
      <c r="I2337" s="17">
        <v>0.0</v>
      </c>
      <c r="J2337" s="18"/>
      <c r="K2337" s="15"/>
      <c r="L2337" s="15"/>
      <c r="M2337" s="15"/>
      <c r="N2337" s="15"/>
      <c r="O2337" s="15"/>
      <c r="P2337" s="15"/>
      <c r="Q2337" s="15"/>
      <c r="R2337" s="15"/>
      <c r="S2337" s="15"/>
      <c r="T2337" s="16"/>
    </row>
    <row r="2338" ht="15.75" customHeight="1">
      <c r="A2338" s="14" t="s">
        <v>365</v>
      </c>
      <c r="B2338" s="15" t="s">
        <v>2116</v>
      </c>
      <c r="C2338" s="15" t="s">
        <v>21</v>
      </c>
      <c r="D2338" s="15" t="s">
        <v>4654</v>
      </c>
      <c r="E2338" s="15" t="s">
        <v>4655</v>
      </c>
      <c r="F2338" s="15" t="s">
        <v>68</v>
      </c>
      <c r="G2338" s="15" t="s">
        <v>68</v>
      </c>
      <c r="H2338" s="16"/>
      <c r="I2338" s="17">
        <v>0.0</v>
      </c>
      <c r="J2338" s="18"/>
      <c r="K2338" s="15"/>
      <c r="L2338" s="15"/>
      <c r="M2338" s="15"/>
      <c r="N2338" s="15"/>
      <c r="O2338" s="15"/>
      <c r="P2338" s="15"/>
      <c r="Q2338" s="15"/>
      <c r="R2338" s="15"/>
      <c r="S2338" s="15"/>
      <c r="T2338" s="16"/>
    </row>
    <row r="2339" ht="15.75" customHeight="1">
      <c r="A2339" s="14" t="s">
        <v>365</v>
      </c>
      <c r="B2339" s="15" t="s">
        <v>2116</v>
      </c>
      <c r="C2339" s="15" t="s">
        <v>21</v>
      </c>
      <c r="D2339" s="15" t="s">
        <v>4656</v>
      </c>
      <c r="E2339" s="15" t="s">
        <v>4657</v>
      </c>
      <c r="F2339" s="15" t="s">
        <v>68</v>
      </c>
      <c r="G2339" s="15" t="s">
        <v>68</v>
      </c>
      <c r="H2339" s="16"/>
      <c r="I2339" s="17">
        <v>0.0</v>
      </c>
      <c r="J2339" s="18"/>
      <c r="K2339" s="15"/>
      <c r="L2339" s="15"/>
      <c r="M2339" s="15"/>
      <c r="N2339" s="15"/>
      <c r="O2339" s="15"/>
      <c r="P2339" s="15"/>
      <c r="Q2339" s="15"/>
      <c r="R2339" s="15"/>
      <c r="S2339" s="15"/>
      <c r="T2339" s="16"/>
    </row>
    <row r="2340" ht="15.75" customHeight="1">
      <c r="A2340" s="14" t="s">
        <v>365</v>
      </c>
      <c r="B2340" s="15" t="s">
        <v>2116</v>
      </c>
      <c r="C2340" s="15" t="s">
        <v>21</v>
      </c>
      <c r="D2340" s="15" t="s">
        <v>4658</v>
      </c>
      <c r="E2340" s="15" t="s">
        <v>4659</v>
      </c>
      <c r="F2340" s="15" t="s">
        <v>68</v>
      </c>
      <c r="G2340" s="15" t="s">
        <v>68</v>
      </c>
      <c r="H2340" s="16"/>
      <c r="I2340" s="17">
        <v>0.0</v>
      </c>
      <c r="J2340" s="18"/>
      <c r="K2340" s="15"/>
      <c r="L2340" s="15"/>
      <c r="M2340" s="15"/>
      <c r="N2340" s="15"/>
      <c r="O2340" s="15"/>
      <c r="P2340" s="15"/>
      <c r="Q2340" s="15"/>
      <c r="R2340" s="15"/>
      <c r="S2340" s="15"/>
      <c r="T2340" s="16"/>
    </row>
    <row r="2341" ht="15.75" customHeight="1">
      <c r="A2341" s="14" t="s">
        <v>365</v>
      </c>
      <c r="B2341" s="15" t="s">
        <v>2116</v>
      </c>
      <c r="C2341" s="15" t="s">
        <v>21</v>
      </c>
      <c r="D2341" s="15" t="s">
        <v>4660</v>
      </c>
      <c r="E2341" s="15" t="s">
        <v>4661</v>
      </c>
      <c r="F2341" s="15" t="s">
        <v>68</v>
      </c>
      <c r="G2341" s="15" t="s">
        <v>68</v>
      </c>
      <c r="H2341" s="16"/>
      <c r="I2341" s="17">
        <v>0.0</v>
      </c>
      <c r="J2341" s="18"/>
      <c r="K2341" s="15"/>
      <c r="L2341" s="15"/>
      <c r="M2341" s="15"/>
      <c r="N2341" s="15"/>
      <c r="O2341" s="15"/>
      <c r="P2341" s="15"/>
      <c r="Q2341" s="15"/>
      <c r="R2341" s="15"/>
      <c r="S2341" s="15"/>
      <c r="T2341" s="16"/>
    </row>
    <row r="2342" ht="15.75" customHeight="1">
      <c r="A2342" s="14" t="s">
        <v>365</v>
      </c>
      <c r="B2342" s="15" t="s">
        <v>2116</v>
      </c>
      <c r="C2342" s="15" t="s">
        <v>21</v>
      </c>
      <c r="D2342" s="15" t="s">
        <v>4662</v>
      </c>
      <c r="E2342" s="15" t="s">
        <v>4663</v>
      </c>
      <c r="F2342" s="15" t="s">
        <v>68</v>
      </c>
      <c r="G2342" s="15" t="s">
        <v>68</v>
      </c>
      <c r="H2342" s="16"/>
      <c r="I2342" s="17">
        <v>0.0</v>
      </c>
      <c r="J2342" s="18"/>
      <c r="K2342" s="15"/>
      <c r="L2342" s="15"/>
      <c r="M2342" s="15"/>
      <c r="N2342" s="15"/>
      <c r="O2342" s="15"/>
      <c r="P2342" s="15"/>
      <c r="Q2342" s="15"/>
      <c r="R2342" s="15"/>
      <c r="S2342" s="15"/>
      <c r="T2342" s="16"/>
    </row>
    <row r="2343" ht="15.75" customHeight="1">
      <c r="A2343" s="14" t="s">
        <v>365</v>
      </c>
      <c r="B2343" s="15" t="s">
        <v>2116</v>
      </c>
      <c r="C2343" s="15" t="s">
        <v>21</v>
      </c>
      <c r="D2343" s="15" t="s">
        <v>4664</v>
      </c>
      <c r="E2343" s="15" t="s">
        <v>4665</v>
      </c>
      <c r="F2343" s="15" t="s">
        <v>68</v>
      </c>
      <c r="G2343" s="15" t="s">
        <v>68</v>
      </c>
      <c r="H2343" s="16"/>
      <c r="I2343" s="17">
        <v>0.0</v>
      </c>
      <c r="J2343" s="18"/>
      <c r="K2343" s="15"/>
      <c r="L2343" s="15"/>
      <c r="M2343" s="15"/>
      <c r="N2343" s="15"/>
      <c r="O2343" s="15"/>
      <c r="P2343" s="15"/>
      <c r="Q2343" s="15"/>
      <c r="R2343" s="15"/>
      <c r="S2343" s="15"/>
      <c r="T2343" s="16"/>
    </row>
    <row r="2344" ht="15.75" customHeight="1">
      <c r="A2344" s="14" t="s">
        <v>365</v>
      </c>
      <c r="B2344" s="15" t="s">
        <v>2116</v>
      </c>
      <c r="C2344" s="15" t="s">
        <v>21</v>
      </c>
      <c r="D2344" s="15" t="s">
        <v>4666</v>
      </c>
      <c r="E2344" s="15" t="s">
        <v>4667</v>
      </c>
      <c r="F2344" s="15" t="s">
        <v>68</v>
      </c>
      <c r="G2344" s="15" t="s">
        <v>68</v>
      </c>
      <c r="H2344" s="16"/>
      <c r="I2344" s="17">
        <v>0.0</v>
      </c>
      <c r="J2344" s="18"/>
      <c r="K2344" s="15"/>
      <c r="L2344" s="15"/>
      <c r="M2344" s="15"/>
      <c r="N2344" s="15"/>
      <c r="O2344" s="15"/>
      <c r="P2344" s="15"/>
      <c r="Q2344" s="15"/>
      <c r="R2344" s="15"/>
      <c r="S2344" s="15"/>
      <c r="T2344" s="16"/>
    </row>
    <row r="2345" ht="15.75" customHeight="1">
      <c r="A2345" s="14" t="s">
        <v>365</v>
      </c>
      <c r="B2345" s="15" t="s">
        <v>2116</v>
      </c>
      <c r="C2345" s="15" t="s">
        <v>21</v>
      </c>
      <c r="D2345" s="15" t="s">
        <v>4668</v>
      </c>
      <c r="E2345" s="15" t="s">
        <v>4669</v>
      </c>
      <c r="F2345" s="15" t="s">
        <v>68</v>
      </c>
      <c r="G2345" s="15" t="s">
        <v>68</v>
      </c>
      <c r="H2345" s="16"/>
      <c r="I2345" s="17">
        <v>0.0</v>
      </c>
      <c r="J2345" s="18"/>
      <c r="K2345" s="15"/>
      <c r="L2345" s="15"/>
      <c r="M2345" s="15"/>
      <c r="N2345" s="15"/>
      <c r="O2345" s="15"/>
      <c r="P2345" s="15"/>
      <c r="Q2345" s="15"/>
      <c r="R2345" s="15"/>
      <c r="S2345" s="15"/>
      <c r="T2345" s="16"/>
    </row>
    <row r="2346" ht="15.75" customHeight="1">
      <c r="A2346" s="14" t="s">
        <v>365</v>
      </c>
      <c r="B2346" s="15" t="s">
        <v>2116</v>
      </c>
      <c r="C2346" s="15" t="s">
        <v>21</v>
      </c>
      <c r="D2346" s="15" t="s">
        <v>4670</v>
      </c>
      <c r="E2346" s="15" t="s">
        <v>4671</v>
      </c>
      <c r="F2346" s="15" t="s">
        <v>68</v>
      </c>
      <c r="G2346" s="15" t="s">
        <v>68</v>
      </c>
      <c r="H2346" s="16"/>
      <c r="I2346" s="17">
        <v>0.0</v>
      </c>
      <c r="J2346" s="18"/>
      <c r="K2346" s="15"/>
      <c r="L2346" s="15"/>
      <c r="M2346" s="15"/>
      <c r="N2346" s="15"/>
      <c r="O2346" s="15"/>
      <c r="P2346" s="15"/>
      <c r="Q2346" s="15"/>
      <c r="R2346" s="15"/>
      <c r="S2346" s="15"/>
      <c r="T2346" s="16"/>
    </row>
    <row r="2347" ht="15.75" customHeight="1">
      <c r="A2347" s="14" t="s">
        <v>365</v>
      </c>
      <c r="B2347" s="15" t="s">
        <v>2116</v>
      </c>
      <c r="C2347" s="15" t="s">
        <v>21</v>
      </c>
      <c r="D2347" s="15" t="s">
        <v>4672</v>
      </c>
      <c r="E2347" s="15" t="s">
        <v>4673</v>
      </c>
      <c r="F2347" s="15" t="s">
        <v>68</v>
      </c>
      <c r="G2347" s="15" t="s">
        <v>68</v>
      </c>
      <c r="H2347" s="16"/>
      <c r="I2347" s="17">
        <v>0.0</v>
      </c>
      <c r="J2347" s="18"/>
      <c r="K2347" s="15"/>
      <c r="L2347" s="15"/>
      <c r="M2347" s="15"/>
      <c r="N2347" s="15"/>
      <c r="O2347" s="15"/>
      <c r="P2347" s="15"/>
      <c r="Q2347" s="15"/>
      <c r="R2347" s="15"/>
      <c r="S2347" s="15"/>
      <c r="T2347" s="16"/>
    </row>
    <row r="2348" ht="15.75" customHeight="1">
      <c r="A2348" s="14" t="s">
        <v>365</v>
      </c>
      <c r="B2348" s="15" t="s">
        <v>2116</v>
      </c>
      <c r="C2348" s="15" t="s">
        <v>21</v>
      </c>
      <c r="D2348" s="15" t="s">
        <v>4674</v>
      </c>
      <c r="E2348" s="15" t="s">
        <v>2219</v>
      </c>
      <c r="F2348" s="15" t="s">
        <v>68</v>
      </c>
      <c r="G2348" s="15" t="s">
        <v>68</v>
      </c>
      <c r="H2348" s="16"/>
      <c r="I2348" s="17">
        <v>0.0</v>
      </c>
      <c r="J2348" s="18"/>
      <c r="K2348" s="15"/>
      <c r="L2348" s="15"/>
      <c r="M2348" s="15"/>
      <c r="N2348" s="15"/>
      <c r="O2348" s="15"/>
      <c r="P2348" s="15"/>
      <c r="Q2348" s="15"/>
      <c r="R2348" s="15"/>
      <c r="S2348" s="15"/>
      <c r="T2348" s="16"/>
    </row>
    <row r="2349" ht="15.75" customHeight="1">
      <c r="A2349" s="14" t="s">
        <v>365</v>
      </c>
      <c r="B2349" s="15" t="s">
        <v>2116</v>
      </c>
      <c r="C2349" s="15" t="s">
        <v>21</v>
      </c>
      <c r="D2349" s="15" t="s">
        <v>4675</v>
      </c>
      <c r="E2349" s="15" t="s">
        <v>4676</v>
      </c>
      <c r="F2349" s="15" t="s">
        <v>68</v>
      </c>
      <c r="G2349" s="15" t="s">
        <v>68</v>
      </c>
      <c r="H2349" s="16"/>
      <c r="I2349" s="17">
        <v>0.0</v>
      </c>
      <c r="J2349" s="18"/>
      <c r="K2349" s="15"/>
      <c r="L2349" s="15"/>
      <c r="M2349" s="15"/>
      <c r="N2349" s="15"/>
      <c r="O2349" s="15"/>
      <c r="P2349" s="15"/>
      <c r="Q2349" s="15"/>
      <c r="R2349" s="15"/>
      <c r="S2349" s="15"/>
      <c r="T2349" s="16"/>
    </row>
    <row r="2350" ht="15.75" customHeight="1">
      <c r="A2350" s="14" t="s">
        <v>365</v>
      </c>
      <c r="B2350" s="15" t="s">
        <v>2116</v>
      </c>
      <c r="C2350" s="15" t="s">
        <v>21</v>
      </c>
      <c r="D2350" s="15" t="s">
        <v>4677</v>
      </c>
      <c r="E2350" s="15" t="s">
        <v>4678</v>
      </c>
      <c r="F2350" s="15" t="s">
        <v>68</v>
      </c>
      <c r="G2350" s="15" t="s">
        <v>68</v>
      </c>
      <c r="H2350" s="16"/>
      <c r="I2350" s="17">
        <v>0.0</v>
      </c>
      <c r="J2350" s="18"/>
      <c r="K2350" s="15"/>
      <c r="L2350" s="15"/>
      <c r="M2350" s="15"/>
      <c r="N2350" s="15"/>
      <c r="O2350" s="15"/>
      <c r="P2350" s="15"/>
      <c r="Q2350" s="15"/>
      <c r="R2350" s="15"/>
      <c r="S2350" s="15"/>
      <c r="T2350" s="16"/>
    </row>
    <row r="2351" ht="15.75" customHeight="1">
      <c r="A2351" s="14" t="s">
        <v>365</v>
      </c>
      <c r="B2351" s="15" t="s">
        <v>2116</v>
      </c>
      <c r="C2351" s="15" t="s">
        <v>21</v>
      </c>
      <c r="D2351" s="15" t="s">
        <v>4679</v>
      </c>
      <c r="E2351" s="15" t="s">
        <v>4678</v>
      </c>
      <c r="F2351" s="15" t="s">
        <v>68</v>
      </c>
      <c r="G2351" s="15" t="s">
        <v>68</v>
      </c>
      <c r="H2351" s="16"/>
      <c r="I2351" s="17">
        <v>0.0</v>
      </c>
      <c r="J2351" s="18"/>
      <c r="K2351" s="15"/>
      <c r="L2351" s="15"/>
      <c r="M2351" s="15"/>
      <c r="N2351" s="15"/>
      <c r="O2351" s="15"/>
      <c r="P2351" s="15"/>
      <c r="Q2351" s="15"/>
      <c r="R2351" s="15"/>
      <c r="S2351" s="15"/>
      <c r="T2351" s="16"/>
    </row>
    <row r="2352" ht="15.75" customHeight="1">
      <c r="A2352" s="14" t="s">
        <v>365</v>
      </c>
      <c r="B2352" s="15" t="s">
        <v>2116</v>
      </c>
      <c r="C2352" s="15" t="s">
        <v>21</v>
      </c>
      <c r="D2352" s="15" t="s">
        <v>4680</v>
      </c>
      <c r="E2352" s="15" t="s">
        <v>4663</v>
      </c>
      <c r="F2352" s="15" t="s">
        <v>68</v>
      </c>
      <c r="G2352" s="15" t="s">
        <v>68</v>
      </c>
      <c r="H2352" s="16"/>
      <c r="I2352" s="17">
        <v>0.0</v>
      </c>
      <c r="J2352" s="18"/>
      <c r="K2352" s="15"/>
      <c r="L2352" s="15"/>
      <c r="M2352" s="15"/>
      <c r="N2352" s="15"/>
      <c r="O2352" s="15"/>
      <c r="P2352" s="15"/>
      <c r="Q2352" s="15"/>
      <c r="R2352" s="15"/>
      <c r="S2352" s="15"/>
      <c r="T2352" s="16"/>
    </row>
    <row r="2353" ht="15.75" customHeight="1">
      <c r="A2353" s="14" t="s">
        <v>365</v>
      </c>
      <c r="B2353" s="15" t="s">
        <v>2116</v>
      </c>
      <c r="C2353" s="15" t="s">
        <v>21</v>
      </c>
      <c r="D2353" s="15" t="s">
        <v>4681</v>
      </c>
      <c r="E2353" s="15" t="s">
        <v>4682</v>
      </c>
      <c r="F2353" s="15" t="s">
        <v>68</v>
      </c>
      <c r="G2353" s="15" t="s">
        <v>68</v>
      </c>
      <c r="H2353" s="16"/>
      <c r="I2353" s="17">
        <v>0.0</v>
      </c>
      <c r="J2353" s="18"/>
      <c r="K2353" s="15"/>
      <c r="L2353" s="15"/>
      <c r="M2353" s="15"/>
      <c r="N2353" s="15"/>
      <c r="O2353" s="15"/>
      <c r="P2353" s="15"/>
      <c r="Q2353" s="15"/>
      <c r="R2353" s="15"/>
      <c r="S2353" s="15"/>
      <c r="T2353" s="16"/>
    </row>
    <row r="2354" ht="15.75" customHeight="1">
      <c r="A2354" s="14" t="s">
        <v>365</v>
      </c>
      <c r="B2354" s="15" t="s">
        <v>2116</v>
      </c>
      <c r="C2354" s="15" t="s">
        <v>21</v>
      </c>
      <c r="D2354" s="15" t="s">
        <v>4683</v>
      </c>
      <c r="E2354" s="15" t="s">
        <v>4684</v>
      </c>
      <c r="F2354" s="15" t="s">
        <v>68</v>
      </c>
      <c r="G2354" s="15" t="s">
        <v>68</v>
      </c>
      <c r="H2354" s="16"/>
      <c r="I2354" s="17">
        <v>0.0</v>
      </c>
      <c r="J2354" s="18"/>
      <c r="K2354" s="15"/>
      <c r="L2354" s="15"/>
      <c r="M2354" s="15"/>
      <c r="N2354" s="15"/>
      <c r="O2354" s="15"/>
      <c r="P2354" s="15"/>
      <c r="Q2354" s="15"/>
      <c r="R2354" s="15"/>
      <c r="S2354" s="15"/>
      <c r="T2354" s="16"/>
    </row>
    <row r="2355" ht="15.75" customHeight="1">
      <c r="A2355" s="14" t="s">
        <v>365</v>
      </c>
      <c r="B2355" s="15" t="s">
        <v>2116</v>
      </c>
      <c r="C2355" s="15" t="s">
        <v>21</v>
      </c>
      <c r="D2355" s="15" t="s">
        <v>4685</v>
      </c>
      <c r="E2355" s="15" t="s">
        <v>4686</v>
      </c>
      <c r="F2355" s="15" t="s">
        <v>68</v>
      </c>
      <c r="G2355" s="15" t="s">
        <v>68</v>
      </c>
      <c r="H2355" s="16"/>
      <c r="I2355" s="17">
        <v>0.0</v>
      </c>
      <c r="J2355" s="18"/>
      <c r="K2355" s="15"/>
      <c r="L2355" s="15"/>
      <c r="M2355" s="15"/>
      <c r="N2355" s="15"/>
      <c r="O2355" s="15"/>
      <c r="P2355" s="15"/>
      <c r="Q2355" s="15"/>
      <c r="R2355" s="15"/>
      <c r="S2355" s="15"/>
      <c r="T2355" s="16"/>
    </row>
    <row r="2356" ht="15.75" customHeight="1">
      <c r="A2356" s="14" t="s">
        <v>365</v>
      </c>
      <c r="B2356" s="15" t="s">
        <v>2116</v>
      </c>
      <c r="C2356" s="15" t="s">
        <v>21</v>
      </c>
      <c r="D2356" s="15" t="s">
        <v>4687</v>
      </c>
      <c r="E2356" s="15" t="s">
        <v>4688</v>
      </c>
      <c r="F2356" s="15" t="s">
        <v>68</v>
      </c>
      <c r="G2356" s="15" t="s">
        <v>68</v>
      </c>
      <c r="H2356" s="16"/>
      <c r="I2356" s="17">
        <v>0.0</v>
      </c>
      <c r="J2356" s="18"/>
      <c r="K2356" s="15"/>
      <c r="L2356" s="15"/>
      <c r="M2356" s="15"/>
      <c r="N2356" s="15"/>
      <c r="O2356" s="15"/>
      <c r="P2356" s="15"/>
      <c r="Q2356" s="15"/>
      <c r="R2356" s="15"/>
      <c r="S2356" s="15"/>
      <c r="T2356" s="16"/>
    </row>
    <row r="2357" ht="15.75" customHeight="1">
      <c r="A2357" s="14" t="s">
        <v>365</v>
      </c>
      <c r="B2357" s="15" t="s">
        <v>2116</v>
      </c>
      <c r="C2357" s="15" t="s">
        <v>21</v>
      </c>
      <c r="D2357" s="15" t="s">
        <v>4689</v>
      </c>
      <c r="E2357" s="15" t="s">
        <v>4690</v>
      </c>
      <c r="F2357" s="15" t="s">
        <v>68</v>
      </c>
      <c r="G2357" s="15" t="s">
        <v>68</v>
      </c>
      <c r="H2357" s="16"/>
      <c r="I2357" s="17">
        <v>0.0</v>
      </c>
      <c r="J2357" s="18"/>
      <c r="K2357" s="15"/>
      <c r="L2357" s="15"/>
      <c r="M2357" s="15"/>
      <c r="N2357" s="15"/>
      <c r="O2357" s="15"/>
      <c r="P2357" s="15"/>
      <c r="Q2357" s="15"/>
      <c r="R2357" s="15"/>
      <c r="S2357" s="15"/>
      <c r="T2357" s="16"/>
    </row>
    <row r="2358" ht="15.75" customHeight="1">
      <c r="A2358" s="14" t="s">
        <v>365</v>
      </c>
      <c r="B2358" s="15" t="s">
        <v>2116</v>
      </c>
      <c r="C2358" s="15" t="s">
        <v>21</v>
      </c>
      <c r="D2358" s="15" t="s">
        <v>4691</v>
      </c>
      <c r="E2358" s="15" t="s">
        <v>4692</v>
      </c>
      <c r="F2358" s="15" t="s">
        <v>68</v>
      </c>
      <c r="G2358" s="15" t="s">
        <v>68</v>
      </c>
      <c r="H2358" s="16"/>
      <c r="I2358" s="17">
        <v>0.0</v>
      </c>
      <c r="J2358" s="18"/>
      <c r="K2358" s="15"/>
      <c r="L2358" s="15"/>
      <c r="M2358" s="15"/>
      <c r="N2358" s="15"/>
      <c r="O2358" s="15"/>
      <c r="P2358" s="15"/>
      <c r="Q2358" s="15"/>
      <c r="R2358" s="15"/>
      <c r="S2358" s="15"/>
      <c r="T2358" s="16"/>
    </row>
    <row r="2359" ht="15.75" customHeight="1">
      <c r="A2359" s="14" t="s">
        <v>365</v>
      </c>
      <c r="B2359" s="15" t="s">
        <v>2116</v>
      </c>
      <c r="C2359" s="15" t="s">
        <v>21</v>
      </c>
      <c r="D2359" s="15" t="s">
        <v>4693</v>
      </c>
      <c r="E2359" s="15" t="s">
        <v>4694</v>
      </c>
      <c r="F2359" s="15" t="s">
        <v>68</v>
      </c>
      <c r="G2359" s="15" t="s">
        <v>68</v>
      </c>
      <c r="H2359" s="16"/>
      <c r="I2359" s="17">
        <v>0.0</v>
      </c>
      <c r="J2359" s="18"/>
      <c r="K2359" s="15"/>
      <c r="L2359" s="15"/>
      <c r="M2359" s="15"/>
      <c r="N2359" s="15"/>
      <c r="O2359" s="15"/>
      <c r="P2359" s="15"/>
      <c r="Q2359" s="15"/>
      <c r="R2359" s="15"/>
      <c r="S2359" s="15"/>
      <c r="T2359" s="16"/>
    </row>
    <row r="2360" ht="15.75" customHeight="1">
      <c r="A2360" s="14" t="s">
        <v>365</v>
      </c>
      <c r="B2360" s="15" t="s">
        <v>2116</v>
      </c>
      <c r="C2360" s="15" t="s">
        <v>21</v>
      </c>
      <c r="D2360" s="15" t="s">
        <v>4695</v>
      </c>
      <c r="E2360" s="15" t="s">
        <v>4696</v>
      </c>
      <c r="F2360" s="15" t="s">
        <v>68</v>
      </c>
      <c r="G2360" s="15" t="s">
        <v>68</v>
      </c>
      <c r="H2360" s="16"/>
      <c r="I2360" s="17">
        <v>0.0</v>
      </c>
      <c r="J2360" s="18"/>
      <c r="K2360" s="15"/>
      <c r="L2360" s="15"/>
      <c r="M2360" s="15"/>
      <c r="N2360" s="15"/>
      <c r="O2360" s="15"/>
      <c r="P2360" s="15"/>
      <c r="Q2360" s="15"/>
      <c r="R2360" s="15"/>
      <c r="S2360" s="15"/>
      <c r="T2360" s="16"/>
    </row>
    <row r="2361" ht="15.75" customHeight="1">
      <c r="A2361" s="14" t="s">
        <v>365</v>
      </c>
      <c r="B2361" s="15" t="s">
        <v>2116</v>
      </c>
      <c r="C2361" s="15" t="s">
        <v>21</v>
      </c>
      <c r="D2361" s="15" t="s">
        <v>4697</v>
      </c>
      <c r="E2361" s="15" t="s">
        <v>4029</v>
      </c>
      <c r="F2361" s="15" t="s">
        <v>68</v>
      </c>
      <c r="G2361" s="15" t="s">
        <v>68</v>
      </c>
      <c r="H2361" s="16"/>
      <c r="I2361" s="17">
        <v>0.0</v>
      </c>
      <c r="J2361" s="18"/>
      <c r="K2361" s="15"/>
      <c r="L2361" s="15"/>
      <c r="M2361" s="15"/>
      <c r="N2361" s="15"/>
      <c r="O2361" s="15"/>
      <c r="P2361" s="15"/>
      <c r="Q2361" s="15"/>
      <c r="R2361" s="15"/>
      <c r="S2361" s="15"/>
      <c r="T2361" s="16"/>
    </row>
    <row r="2362" ht="15.75" customHeight="1">
      <c r="A2362" s="14" t="s">
        <v>365</v>
      </c>
      <c r="B2362" s="15" t="s">
        <v>2116</v>
      </c>
      <c r="C2362" s="15" t="s">
        <v>21</v>
      </c>
      <c r="D2362" s="15" t="s">
        <v>4698</v>
      </c>
      <c r="E2362" s="15" t="s">
        <v>4699</v>
      </c>
      <c r="F2362" s="15" t="s">
        <v>68</v>
      </c>
      <c r="G2362" s="15" t="s">
        <v>68</v>
      </c>
      <c r="H2362" s="16"/>
      <c r="I2362" s="17">
        <v>0.0</v>
      </c>
      <c r="J2362" s="18"/>
      <c r="K2362" s="15"/>
      <c r="L2362" s="15"/>
      <c r="M2362" s="15"/>
      <c r="N2362" s="15"/>
      <c r="O2362" s="15"/>
      <c r="P2362" s="15"/>
      <c r="Q2362" s="15"/>
      <c r="R2362" s="15"/>
      <c r="S2362" s="15"/>
      <c r="T2362" s="16"/>
    </row>
    <row r="2363" ht="15.75" customHeight="1">
      <c r="A2363" s="14" t="s">
        <v>365</v>
      </c>
      <c r="B2363" s="15" t="s">
        <v>2116</v>
      </c>
      <c r="C2363" s="15" t="s">
        <v>21</v>
      </c>
      <c r="D2363" s="15" t="s">
        <v>4700</v>
      </c>
      <c r="E2363" s="15" t="s">
        <v>4701</v>
      </c>
      <c r="F2363" s="15" t="s">
        <v>68</v>
      </c>
      <c r="G2363" s="15" t="s">
        <v>68</v>
      </c>
      <c r="H2363" s="16"/>
      <c r="I2363" s="17">
        <v>0.0</v>
      </c>
      <c r="J2363" s="18"/>
      <c r="K2363" s="15"/>
      <c r="L2363" s="15"/>
      <c r="M2363" s="15"/>
      <c r="N2363" s="15"/>
      <c r="O2363" s="15"/>
      <c r="P2363" s="15"/>
      <c r="Q2363" s="15"/>
      <c r="R2363" s="15"/>
      <c r="S2363" s="15"/>
      <c r="T2363" s="16"/>
    </row>
    <row r="2364" ht="15.75" customHeight="1">
      <c r="A2364" s="14" t="s">
        <v>365</v>
      </c>
      <c r="B2364" s="15" t="s">
        <v>2116</v>
      </c>
      <c r="C2364" s="15" t="s">
        <v>21</v>
      </c>
      <c r="D2364" s="15" t="s">
        <v>4702</v>
      </c>
      <c r="E2364" s="15" t="s">
        <v>4703</v>
      </c>
      <c r="F2364" s="15" t="s">
        <v>68</v>
      </c>
      <c r="G2364" s="15" t="s">
        <v>68</v>
      </c>
      <c r="H2364" s="16"/>
      <c r="I2364" s="17">
        <v>0.0</v>
      </c>
      <c r="J2364" s="18"/>
      <c r="K2364" s="15"/>
      <c r="L2364" s="15"/>
      <c r="M2364" s="15"/>
      <c r="N2364" s="15"/>
      <c r="O2364" s="15"/>
      <c r="P2364" s="15"/>
      <c r="Q2364" s="15"/>
      <c r="R2364" s="15"/>
      <c r="S2364" s="15"/>
      <c r="T2364" s="16"/>
    </row>
    <row r="2365" ht="15.75" customHeight="1">
      <c r="A2365" s="14" t="s">
        <v>365</v>
      </c>
      <c r="B2365" s="15" t="s">
        <v>2116</v>
      </c>
      <c r="C2365" s="15" t="s">
        <v>21</v>
      </c>
      <c r="D2365" s="15" t="s">
        <v>4704</v>
      </c>
      <c r="E2365" s="15" t="s">
        <v>4705</v>
      </c>
      <c r="F2365" s="15" t="s">
        <v>68</v>
      </c>
      <c r="G2365" s="15" t="s">
        <v>68</v>
      </c>
      <c r="H2365" s="16"/>
      <c r="I2365" s="17">
        <v>0.0</v>
      </c>
      <c r="J2365" s="18"/>
      <c r="K2365" s="15"/>
      <c r="L2365" s="15"/>
      <c r="M2365" s="15"/>
      <c r="N2365" s="15"/>
      <c r="O2365" s="15"/>
      <c r="P2365" s="15"/>
      <c r="Q2365" s="15"/>
      <c r="R2365" s="15"/>
      <c r="S2365" s="15"/>
      <c r="T2365" s="16"/>
    </row>
    <row r="2366" ht="15.75" customHeight="1">
      <c r="A2366" s="14" t="s">
        <v>365</v>
      </c>
      <c r="B2366" s="15" t="s">
        <v>2116</v>
      </c>
      <c r="C2366" s="15" t="s">
        <v>21</v>
      </c>
      <c r="D2366" s="15" t="s">
        <v>4706</v>
      </c>
      <c r="E2366" s="15" t="s">
        <v>4707</v>
      </c>
      <c r="F2366" s="15" t="s">
        <v>68</v>
      </c>
      <c r="G2366" s="15" t="s">
        <v>68</v>
      </c>
      <c r="H2366" s="16"/>
      <c r="I2366" s="17">
        <v>0.0</v>
      </c>
      <c r="J2366" s="18"/>
      <c r="K2366" s="15"/>
      <c r="L2366" s="15"/>
      <c r="M2366" s="15"/>
      <c r="N2366" s="15"/>
      <c r="O2366" s="15"/>
      <c r="P2366" s="15"/>
      <c r="Q2366" s="15"/>
      <c r="R2366" s="15"/>
      <c r="S2366" s="15"/>
      <c r="T2366" s="16"/>
    </row>
    <row r="2367" ht="15.75" customHeight="1">
      <c r="A2367" s="14" t="s">
        <v>365</v>
      </c>
      <c r="B2367" s="15" t="s">
        <v>2116</v>
      </c>
      <c r="C2367" s="15" t="s">
        <v>21</v>
      </c>
      <c r="D2367" s="15" t="s">
        <v>4708</v>
      </c>
      <c r="E2367" s="15" t="s">
        <v>4709</v>
      </c>
      <c r="F2367" s="15" t="s">
        <v>68</v>
      </c>
      <c r="G2367" s="15" t="s">
        <v>68</v>
      </c>
      <c r="H2367" s="16"/>
      <c r="I2367" s="17">
        <v>0.0</v>
      </c>
      <c r="J2367" s="18"/>
      <c r="K2367" s="15"/>
      <c r="L2367" s="15"/>
      <c r="M2367" s="15"/>
      <c r="N2367" s="15"/>
      <c r="O2367" s="15"/>
      <c r="P2367" s="15"/>
      <c r="Q2367" s="15"/>
      <c r="R2367" s="15"/>
      <c r="S2367" s="15"/>
      <c r="T2367" s="16"/>
    </row>
    <row r="2368" ht="15.75" customHeight="1">
      <c r="A2368" s="14" t="s">
        <v>365</v>
      </c>
      <c r="B2368" s="15" t="s">
        <v>2116</v>
      </c>
      <c r="C2368" s="15" t="s">
        <v>21</v>
      </c>
      <c r="D2368" s="15" t="s">
        <v>4710</v>
      </c>
      <c r="E2368" s="15" t="s">
        <v>4711</v>
      </c>
      <c r="F2368" s="15" t="s">
        <v>68</v>
      </c>
      <c r="G2368" s="15" t="s">
        <v>68</v>
      </c>
      <c r="H2368" s="16"/>
      <c r="I2368" s="17">
        <v>0.0</v>
      </c>
      <c r="J2368" s="18"/>
      <c r="K2368" s="15"/>
      <c r="L2368" s="15"/>
      <c r="M2368" s="15"/>
      <c r="N2368" s="15"/>
      <c r="O2368" s="15"/>
      <c r="P2368" s="15"/>
      <c r="Q2368" s="15"/>
      <c r="R2368" s="15"/>
      <c r="S2368" s="15"/>
      <c r="T2368" s="16"/>
    </row>
    <row r="2369" ht="15.75" customHeight="1">
      <c r="A2369" s="14" t="s">
        <v>365</v>
      </c>
      <c r="B2369" s="15" t="s">
        <v>2116</v>
      </c>
      <c r="C2369" s="15" t="s">
        <v>21</v>
      </c>
      <c r="D2369" s="15" t="s">
        <v>4712</v>
      </c>
      <c r="E2369" s="15" t="s">
        <v>4713</v>
      </c>
      <c r="F2369" s="15" t="s">
        <v>68</v>
      </c>
      <c r="G2369" s="15" t="s">
        <v>68</v>
      </c>
      <c r="H2369" s="16"/>
      <c r="I2369" s="17">
        <v>0.0</v>
      </c>
      <c r="J2369" s="18"/>
      <c r="K2369" s="15"/>
      <c r="L2369" s="15"/>
      <c r="M2369" s="15"/>
      <c r="N2369" s="15"/>
      <c r="O2369" s="15"/>
      <c r="P2369" s="15"/>
      <c r="Q2369" s="15"/>
      <c r="R2369" s="15"/>
      <c r="S2369" s="15"/>
      <c r="T2369" s="16"/>
    </row>
    <row r="2370" ht="15.75" customHeight="1">
      <c r="A2370" s="14" t="s">
        <v>365</v>
      </c>
      <c r="B2370" s="15" t="s">
        <v>2116</v>
      </c>
      <c r="C2370" s="15" t="s">
        <v>21</v>
      </c>
      <c r="D2370" s="15" t="s">
        <v>4714</v>
      </c>
      <c r="E2370" s="15" t="s">
        <v>4715</v>
      </c>
      <c r="F2370" s="15" t="s">
        <v>68</v>
      </c>
      <c r="G2370" s="15" t="s">
        <v>68</v>
      </c>
      <c r="H2370" s="16"/>
      <c r="I2370" s="17">
        <v>0.0</v>
      </c>
      <c r="J2370" s="18"/>
      <c r="K2370" s="15"/>
      <c r="L2370" s="15"/>
      <c r="M2370" s="15"/>
      <c r="N2370" s="15"/>
      <c r="O2370" s="15"/>
      <c r="P2370" s="15"/>
      <c r="Q2370" s="15"/>
      <c r="R2370" s="15"/>
      <c r="S2370" s="15"/>
      <c r="T2370" s="16"/>
    </row>
    <row r="2371" ht="15.75" customHeight="1">
      <c r="A2371" s="14" t="s">
        <v>365</v>
      </c>
      <c r="B2371" s="15" t="s">
        <v>2116</v>
      </c>
      <c r="C2371" s="15" t="s">
        <v>21</v>
      </c>
      <c r="D2371" s="15" t="s">
        <v>4716</v>
      </c>
      <c r="E2371" s="15" t="s">
        <v>4717</v>
      </c>
      <c r="F2371" s="15" t="s">
        <v>68</v>
      </c>
      <c r="G2371" s="15" t="s">
        <v>68</v>
      </c>
      <c r="H2371" s="16"/>
      <c r="I2371" s="17">
        <v>0.0</v>
      </c>
      <c r="J2371" s="18"/>
      <c r="K2371" s="15"/>
      <c r="L2371" s="15"/>
      <c r="M2371" s="15"/>
      <c r="N2371" s="15"/>
      <c r="O2371" s="15"/>
      <c r="P2371" s="15"/>
      <c r="Q2371" s="15"/>
      <c r="R2371" s="15"/>
      <c r="S2371" s="15"/>
      <c r="T2371" s="16"/>
    </row>
    <row r="2372" ht="15.75" customHeight="1">
      <c r="A2372" s="14" t="s">
        <v>365</v>
      </c>
      <c r="B2372" s="15" t="s">
        <v>2116</v>
      </c>
      <c r="C2372" s="15" t="s">
        <v>21</v>
      </c>
      <c r="D2372" s="15" t="s">
        <v>4718</v>
      </c>
      <c r="E2372" s="15" t="s">
        <v>4719</v>
      </c>
      <c r="F2372" s="15" t="s">
        <v>68</v>
      </c>
      <c r="G2372" s="15" t="s">
        <v>68</v>
      </c>
      <c r="H2372" s="16"/>
      <c r="I2372" s="17">
        <v>0.0</v>
      </c>
      <c r="J2372" s="18"/>
      <c r="K2372" s="15"/>
      <c r="L2372" s="15"/>
      <c r="M2372" s="15"/>
      <c r="N2372" s="15"/>
      <c r="O2372" s="15"/>
      <c r="P2372" s="15"/>
      <c r="Q2372" s="15"/>
      <c r="R2372" s="15"/>
      <c r="S2372" s="15"/>
      <c r="T2372" s="16"/>
    </row>
    <row r="2373" ht="15.75" customHeight="1">
      <c r="A2373" s="14" t="s">
        <v>365</v>
      </c>
      <c r="B2373" s="15" t="s">
        <v>2116</v>
      </c>
      <c r="C2373" s="15" t="s">
        <v>21</v>
      </c>
      <c r="D2373" s="15" t="s">
        <v>4720</v>
      </c>
      <c r="E2373" s="15" t="s">
        <v>4721</v>
      </c>
      <c r="F2373" s="15" t="s">
        <v>68</v>
      </c>
      <c r="G2373" s="15" t="s">
        <v>68</v>
      </c>
      <c r="H2373" s="16"/>
      <c r="I2373" s="17">
        <v>0.0</v>
      </c>
      <c r="J2373" s="18"/>
      <c r="K2373" s="15"/>
      <c r="L2373" s="15"/>
      <c r="M2373" s="15"/>
      <c r="N2373" s="15"/>
      <c r="O2373" s="15"/>
      <c r="P2373" s="15"/>
      <c r="Q2373" s="15"/>
      <c r="R2373" s="15"/>
      <c r="S2373" s="15"/>
      <c r="T2373" s="16"/>
    </row>
    <row r="2374" ht="15.75" customHeight="1">
      <c r="A2374" s="14" t="s">
        <v>365</v>
      </c>
      <c r="B2374" s="15" t="s">
        <v>2116</v>
      </c>
      <c r="C2374" s="15" t="s">
        <v>21</v>
      </c>
      <c r="D2374" s="15" t="s">
        <v>4722</v>
      </c>
      <c r="E2374" s="15" t="s">
        <v>4723</v>
      </c>
      <c r="F2374" s="15" t="s">
        <v>68</v>
      </c>
      <c r="G2374" s="15" t="s">
        <v>68</v>
      </c>
      <c r="H2374" s="16"/>
      <c r="I2374" s="17">
        <v>0.0</v>
      </c>
      <c r="J2374" s="18"/>
      <c r="K2374" s="15"/>
      <c r="L2374" s="15"/>
      <c r="M2374" s="15"/>
      <c r="N2374" s="15"/>
      <c r="O2374" s="15"/>
      <c r="P2374" s="15"/>
      <c r="Q2374" s="15"/>
      <c r="R2374" s="15"/>
      <c r="S2374" s="15"/>
      <c r="T2374" s="16"/>
    </row>
    <row r="2375" ht="15.75" customHeight="1">
      <c r="A2375" s="14" t="s">
        <v>365</v>
      </c>
      <c r="B2375" s="15" t="s">
        <v>2116</v>
      </c>
      <c r="C2375" s="15" t="s">
        <v>21</v>
      </c>
      <c r="D2375" s="15" t="s">
        <v>4724</v>
      </c>
      <c r="E2375" s="15" t="s">
        <v>4725</v>
      </c>
      <c r="F2375" s="15" t="s">
        <v>68</v>
      </c>
      <c r="G2375" s="15" t="s">
        <v>68</v>
      </c>
      <c r="H2375" s="16"/>
      <c r="I2375" s="17">
        <v>0.0</v>
      </c>
      <c r="J2375" s="18"/>
      <c r="K2375" s="15"/>
      <c r="L2375" s="15"/>
      <c r="M2375" s="15"/>
      <c r="N2375" s="15"/>
      <c r="O2375" s="15"/>
      <c r="P2375" s="15"/>
      <c r="Q2375" s="15"/>
      <c r="R2375" s="15"/>
      <c r="S2375" s="15"/>
      <c r="T2375" s="16"/>
    </row>
    <row r="2376" ht="15.75" customHeight="1">
      <c r="A2376" s="14" t="s">
        <v>365</v>
      </c>
      <c r="B2376" s="15" t="s">
        <v>2116</v>
      </c>
      <c r="C2376" s="15" t="s">
        <v>21</v>
      </c>
      <c r="D2376" s="15" t="s">
        <v>4726</v>
      </c>
      <c r="E2376" s="15" t="s">
        <v>4727</v>
      </c>
      <c r="F2376" s="15" t="s">
        <v>68</v>
      </c>
      <c r="G2376" s="15" t="s">
        <v>68</v>
      </c>
      <c r="H2376" s="16"/>
      <c r="I2376" s="17">
        <v>0.0</v>
      </c>
      <c r="J2376" s="18"/>
      <c r="K2376" s="15"/>
      <c r="L2376" s="15"/>
      <c r="M2376" s="15"/>
      <c r="N2376" s="15"/>
      <c r="O2376" s="15"/>
      <c r="P2376" s="15"/>
      <c r="Q2376" s="15"/>
      <c r="R2376" s="15"/>
      <c r="S2376" s="15"/>
      <c r="T2376" s="16"/>
    </row>
    <row r="2377" ht="15.75" customHeight="1">
      <c r="A2377" s="14" t="s">
        <v>365</v>
      </c>
      <c r="B2377" s="15" t="s">
        <v>2116</v>
      </c>
      <c r="C2377" s="15" t="s">
        <v>21</v>
      </c>
      <c r="D2377" s="15" t="s">
        <v>4728</v>
      </c>
      <c r="E2377" s="15" t="s">
        <v>4729</v>
      </c>
      <c r="F2377" s="15" t="s">
        <v>68</v>
      </c>
      <c r="G2377" s="15" t="s">
        <v>68</v>
      </c>
      <c r="H2377" s="16"/>
      <c r="I2377" s="17">
        <v>0.0</v>
      </c>
      <c r="J2377" s="18"/>
      <c r="K2377" s="15"/>
      <c r="L2377" s="15"/>
      <c r="M2377" s="15"/>
      <c r="N2377" s="15"/>
      <c r="O2377" s="15"/>
      <c r="P2377" s="15"/>
      <c r="Q2377" s="15"/>
      <c r="R2377" s="15"/>
      <c r="S2377" s="15"/>
      <c r="T2377" s="16"/>
    </row>
    <row r="2378" ht="15.75" customHeight="1">
      <c r="A2378" s="14" t="s">
        <v>365</v>
      </c>
      <c r="B2378" s="15" t="s">
        <v>2116</v>
      </c>
      <c r="C2378" s="15" t="s">
        <v>21</v>
      </c>
      <c r="D2378" s="15" t="s">
        <v>4730</v>
      </c>
      <c r="E2378" s="15" t="s">
        <v>4731</v>
      </c>
      <c r="F2378" s="15" t="s">
        <v>68</v>
      </c>
      <c r="G2378" s="15" t="s">
        <v>68</v>
      </c>
      <c r="H2378" s="16"/>
      <c r="I2378" s="17">
        <v>0.0</v>
      </c>
      <c r="J2378" s="18"/>
      <c r="K2378" s="15"/>
      <c r="L2378" s="15"/>
      <c r="M2378" s="15"/>
      <c r="N2378" s="15"/>
      <c r="O2378" s="15"/>
      <c r="P2378" s="15"/>
      <c r="Q2378" s="15"/>
      <c r="R2378" s="15"/>
      <c r="S2378" s="15"/>
      <c r="T2378" s="16"/>
    </row>
    <row r="2379" ht="15.75" customHeight="1">
      <c r="A2379" s="14" t="s">
        <v>365</v>
      </c>
      <c r="B2379" s="15" t="s">
        <v>2116</v>
      </c>
      <c r="C2379" s="15" t="s">
        <v>21</v>
      </c>
      <c r="D2379" s="15" t="s">
        <v>4732</v>
      </c>
      <c r="E2379" s="15" t="s">
        <v>4178</v>
      </c>
      <c r="F2379" s="15" t="s">
        <v>68</v>
      </c>
      <c r="G2379" s="15" t="s">
        <v>68</v>
      </c>
      <c r="H2379" s="16"/>
      <c r="I2379" s="17">
        <v>0.0</v>
      </c>
      <c r="J2379" s="18"/>
      <c r="K2379" s="15"/>
      <c r="L2379" s="15"/>
      <c r="M2379" s="15"/>
      <c r="N2379" s="15"/>
      <c r="O2379" s="15"/>
      <c r="P2379" s="15"/>
      <c r="Q2379" s="15"/>
      <c r="R2379" s="15"/>
      <c r="S2379" s="15"/>
      <c r="T2379" s="16"/>
    </row>
    <row r="2380" ht="15.75" customHeight="1">
      <c r="A2380" s="14" t="s">
        <v>365</v>
      </c>
      <c r="B2380" s="15" t="s">
        <v>2116</v>
      </c>
      <c r="C2380" s="15" t="s">
        <v>21</v>
      </c>
      <c r="D2380" s="15" t="s">
        <v>4733</v>
      </c>
      <c r="E2380" s="15" t="s">
        <v>4734</v>
      </c>
      <c r="F2380" s="15" t="s">
        <v>68</v>
      </c>
      <c r="G2380" s="15" t="s">
        <v>68</v>
      </c>
      <c r="H2380" s="16"/>
      <c r="I2380" s="17">
        <v>0.0</v>
      </c>
      <c r="J2380" s="18"/>
      <c r="K2380" s="15"/>
      <c r="L2380" s="15"/>
      <c r="M2380" s="15"/>
      <c r="N2380" s="15"/>
      <c r="O2380" s="15"/>
      <c r="P2380" s="15"/>
      <c r="Q2380" s="15"/>
      <c r="R2380" s="15"/>
      <c r="S2380" s="15"/>
      <c r="T2380" s="16"/>
    </row>
    <row r="2381" ht="15.75" customHeight="1">
      <c r="A2381" s="14" t="s">
        <v>365</v>
      </c>
      <c r="B2381" s="15" t="s">
        <v>2116</v>
      </c>
      <c r="C2381" s="15" t="s">
        <v>21</v>
      </c>
      <c r="D2381" s="15" t="s">
        <v>4735</v>
      </c>
      <c r="E2381" s="15" t="s">
        <v>4736</v>
      </c>
      <c r="F2381" s="15" t="s">
        <v>68</v>
      </c>
      <c r="G2381" s="15" t="s">
        <v>68</v>
      </c>
      <c r="H2381" s="16"/>
      <c r="I2381" s="17">
        <v>0.0</v>
      </c>
      <c r="J2381" s="18"/>
      <c r="K2381" s="15"/>
      <c r="L2381" s="15"/>
      <c r="M2381" s="15"/>
      <c r="N2381" s="15"/>
      <c r="O2381" s="15"/>
      <c r="P2381" s="15"/>
      <c r="Q2381" s="15"/>
      <c r="R2381" s="15"/>
      <c r="S2381" s="15"/>
      <c r="T2381" s="16"/>
    </row>
    <row r="2382" ht="15.75" customHeight="1">
      <c r="A2382" s="14" t="s">
        <v>365</v>
      </c>
      <c r="B2382" s="15" t="s">
        <v>2116</v>
      </c>
      <c r="C2382" s="15" t="s">
        <v>21</v>
      </c>
      <c r="D2382" s="15" t="s">
        <v>4737</v>
      </c>
      <c r="E2382" s="15" t="s">
        <v>4738</v>
      </c>
      <c r="F2382" s="15" t="s">
        <v>68</v>
      </c>
      <c r="G2382" s="15" t="s">
        <v>68</v>
      </c>
      <c r="H2382" s="16"/>
      <c r="I2382" s="17">
        <v>0.0</v>
      </c>
      <c r="J2382" s="18"/>
      <c r="K2382" s="15"/>
      <c r="L2382" s="15"/>
      <c r="M2382" s="15"/>
      <c r="N2382" s="15"/>
      <c r="O2382" s="15"/>
      <c r="P2382" s="15"/>
      <c r="Q2382" s="15"/>
      <c r="R2382" s="15"/>
      <c r="S2382" s="15"/>
      <c r="T2382" s="16"/>
    </row>
    <row r="2383" ht="15.75" customHeight="1">
      <c r="A2383" s="14" t="s">
        <v>365</v>
      </c>
      <c r="B2383" s="15" t="s">
        <v>2116</v>
      </c>
      <c r="C2383" s="15" t="s">
        <v>21</v>
      </c>
      <c r="D2383" s="15" t="s">
        <v>4739</v>
      </c>
      <c r="E2383" s="15" t="s">
        <v>4740</v>
      </c>
      <c r="F2383" s="15" t="s">
        <v>68</v>
      </c>
      <c r="G2383" s="15" t="s">
        <v>68</v>
      </c>
      <c r="H2383" s="16"/>
      <c r="I2383" s="17">
        <v>0.0</v>
      </c>
      <c r="J2383" s="18"/>
      <c r="K2383" s="15"/>
      <c r="L2383" s="15"/>
      <c r="M2383" s="15"/>
      <c r="N2383" s="15"/>
      <c r="O2383" s="15"/>
      <c r="P2383" s="15"/>
      <c r="Q2383" s="15"/>
      <c r="R2383" s="15"/>
      <c r="S2383" s="15"/>
      <c r="T2383" s="16"/>
    </row>
    <row r="2384" ht="15.75" customHeight="1">
      <c r="A2384" s="14" t="s">
        <v>365</v>
      </c>
      <c r="B2384" s="15" t="s">
        <v>2116</v>
      </c>
      <c r="C2384" s="15" t="s">
        <v>21</v>
      </c>
      <c r="D2384" s="15" t="s">
        <v>4741</v>
      </c>
      <c r="E2384" s="15" t="s">
        <v>4742</v>
      </c>
      <c r="F2384" s="15" t="s">
        <v>68</v>
      </c>
      <c r="G2384" s="15" t="s">
        <v>68</v>
      </c>
      <c r="H2384" s="16"/>
      <c r="I2384" s="17">
        <v>0.0</v>
      </c>
      <c r="J2384" s="18"/>
      <c r="K2384" s="15"/>
      <c r="L2384" s="15"/>
      <c r="M2384" s="15"/>
      <c r="N2384" s="15"/>
      <c r="O2384" s="15"/>
      <c r="P2384" s="15"/>
      <c r="Q2384" s="15"/>
      <c r="R2384" s="15"/>
      <c r="S2384" s="15"/>
      <c r="T2384" s="16"/>
    </row>
    <row r="2385" ht="15.75" customHeight="1">
      <c r="A2385" s="14" t="s">
        <v>365</v>
      </c>
      <c r="B2385" s="15" t="s">
        <v>2116</v>
      </c>
      <c r="C2385" s="15" t="s">
        <v>21</v>
      </c>
      <c r="D2385" s="15" t="s">
        <v>4743</v>
      </c>
      <c r="E2385" s="15" t="s">
        <v>4744</v>
      </c>
      <c r="F2385" s="15" t="s">
        <v>68</v>
      </c>
      <c r="G2385" s="15" t="s">
        <v>68</v>
      </c>
      <c r="H2385" s="16"/>
      <c r="I2385" s="17">
        <v>0.0</v>
      </c>
      <c r="J2385" s="18"/>
      <c r="K2385" s="15"/>
      <c r="L2385" s="15"/>
      <c r="M2385" s="15"/>
      <c r="N2385" s="15"/>
      <c r="O2385" s="15"/>
      <c r="P2385" s="15"/>
      <c r="Q2385" s="15"/>
      <c r="R2385" s="15"/>
      <c r="S2385" s="15"/>
      <c r="T2385" s="16"/>
    </row>
    <row r="2386" ht="15.75" customHeight="1">
      <c r="A2386" s="14" t="s">
        <v>365</v>
      </c>
      <c r="B2386" s="15" t="s">
        <v>2116</v>
      </c>
      <c r="C2386" s="15" t="s">
        <v>21</v>
      </c>
      <c r="D2386" s="15" t="s">
        <v>4745</v>
      </c>
      <c r="E2386" s="15" t="s">
        <v>4746</v>
      </c>
      <c r="F2386" s="15" t="s">
        <v>68</v>
      </c>
      <c r="G2386" s="15" t="s">
        <v>68</v>
      </c>
      <c r="H2386" s="16"/>
      <c r="I2386" s="17">
        <v>0.0</v>
      </c>
      <c r="J2386" s="18"/>
      <c r="K2386" s="15"/>
      <c r="L2386" s="15"/>
      <c r="M2386" s="15"/>
      <c r="N2386" s="15"/>
      <c r="O2386" s="15"/>
      <c r="P2386" s="15"/>
      <c r="Q2386" s="15"/>
      <c r="R2386" s="15"/>
      <c r="S2386" s="15"/>
      <c r="T2386" s="16"/>
    </row>
    <row r="2387" ht="15.75" customHeight="1">
      <c r="A2387" s="14" t="s">
        <v>365</v>
      </c>
      <c r="B2387" s="15" t="s">
        <v>2116</v>
      </c>
      <c r="C2387" s="15" t="s">
        <v>21</v>
      </c>
      <c r="D2387" s="15" t="s">
        <v>4747</v>
      </c>
      <c r="E2387" s="15" t="s">
        <v>4748</v>
      </c>
      <c r="F2387" s="15" t="s">
        <v>68</v>
      </c>
      <c r="G2387" s="15" t="s">
        <v>68</v>
      </c>
      <c r="H2387" s="16"/>
      <c r="I2387" s="17">
        <v>0.0</v>
      </c>
      <c r="J2387" s="18"/>
      <c r="K2387" s="15"/>
      <c r="L2387" s="15"/>
      <c r="M2387" s="15"/>
      <c r="N2387" s="15"/>
      <c r="O2387" s="15"/>
      <c r="P2387" s="15"/>
      <c r="Q2387" s="15"/>
      <c r="R2387" s="15"/>
      <c r="S2387" s="15"/>
      <c r="T2387" s="16"/>
    </row>
    <row r="2388" ht="15.75" customHeight="1">
      <c r="A2388" s="14" t="s">
        <v>365</v>
      </c>
      <c r="B2388" s="15" t="s">
        <v>2116</v>
      </c>
      <c r="C2388" s="15" t="s">
        <v>21</v>
      </c>
      <c r="D2388" s="15" t="s">
        <v>4749</v>
      </c>
      <c r="E2388" s="15" t="s">
        <v>4750</v>
      </c>
      <c r="F2388" s="15" t="s">
        <v>68</v>
      </c>
      <c r="G2388" s="15" t="s">
        <v>68</v>
      </c>
      <c r="H2388" s="16"/>
      <c r="I2388" s="17">
        <v>0.0</v>
      </c>
      <c r="J2388" s="18"/>
      <c r="K2388" s="15"/>
      <c r="L2388" s="15"/>
      <c r="M2388" s="15"/>
      <c r="N2388" s="15"/>
      <c r="O2388" s="15"/>
      <c r="P2388" s="15"/>
      <c r="Q2388" s="15"/>
      <c r="R2388" s="15"/>
      <c r="S2388" s="15"/>
      <c r="T2388" s="16"/>
    </row>
    <row r="2389" ht="15.75" customHeight="1">
      <c r="A2389" s="14" t="s">
        <v>365</v>
      </c>
      <c r="B2389" s="15" t="s">
        <v>2116</v>
      </c>
      <c r="C2389" s="15" t="s">
        <v>21</v>
      </c>
      <c r="D2389" s="15" t="s">
        <v>4751</v>
      </c>
      <c r="E2389" s="15" t="s">
        <v>4752</v>
      </c>
      <c r="F2389" s="15" t="s">
        <v>68</v>
      </c>
      <c r="G2389" s="15" t="s">
        <v>68</v>
      </c>
      <c r="H2389" s="16"/>
      <c r="I2389" s="17">
        <v>0.0</v>
      </c>
      <c r="J2389" s="18"/>
      <c r="K2389" s="15"/>
      <c r="L2389" s="15"/>
      <c r="M2389" s="15"/>
      <c r="N2389" s="15"/>
      <c r="O2389" s="15"/>
      <c r="P2389" s="15"/>
      <c r="Q2389" s="15"/>
      <c r="R2389" s="15"/>
      <c r="S2389" s="15"/>
      <c r="T2389" s="16"/>
    </row>
    <row r="2390" ht="15.75" customHeight="1">
      <c r="A2390" s="14" t="s">
        <v>365</v>
      </c>
      <c r="B2390" s="15" t="s">
        <v>2116</v>
      </c>
      <c r="C2390" s="15" t="s">
        <v>21</v>
      </c>
      <c r="D2390" s="15" t="s">
        <v>4753</v>
      </c>
      <c r="E2390" s="15" t="s">
        <v>4754</v>
      </c>
      <c r="F2390" s="15" t="s">
        <v>68</v>
      </c>
      <c r="G2390" s="15" t="s">
        <v>68</v>
      </c>
      <c r="H2390" s="16"/>
      <c r="I2390" s="17">
        <v>0.0</v>
      </c>
      <c r="J2390" s="18"/>
      <c r="K2390" s="15"/>
      <c r="L2390" s="15"/>
      <c r="M2390" s="15"/>
      <c r="N2390" s="15"/>
      <c r="O2390" s="15"/>
      <c r="P2390" s="15"/>
      <c r="Q2390" s="15"/>
      <c r="R2390" s="15"/>
      <c r="S2390" s="15"/>
      <c r="T2390" s="16"/>
    </row>
    <row r="2391" ht="15.75" customHeight="1">
      <c r="A2391" s="14" t="s">
        <v>365</v>
      </c>
      <c r="B2391" s="15" t="s">
        <v>2116</v>
      </c>
      <c r="C2391" s="15" t="s">
        <v>21</v>
      </c>
      <c r="D2391" s="15" t="s">
        <v>4755</v>
      </c>
      <c r="E2391" s="15" t="s">
        <v>4756</v>
      </c>
      <c r="F2391" s="15" t="s">
        <v>68</v>
      </c>
      <c r="G2391" s="15" t="s">
        <v>68</v>
      </c>
      <c r="H2391" s="16"/>
      <c r="I2391" s="17">
        <v>0.0</v>
      </c>
      <c r="J2391" s="18"/>
      <c r="K2391" s="15"/>
      <c r="L2391" s="15"/>
      <c r="M2391" s="15"/>
      <c r="N2391" s="15"/>
      <c r="O2391" s="15"/>
      <c r="P2391" s="15"/>
      <c r="Q2391" s="15"/>
      <c r="R2391" s="15"/>
      <c r="S2391" s="15"/>
      <c r="T2391" s="16"/>
    </row>
    <row r="2392" ht="15.75" customHeight="1">
      <c r="A2392" s="14" t="s">
        <v>365</v>
      </c>
      <c r="B2392" s="15" t="s">
        <v>2116</v>
      </c>
      <c r="C2392" s="15" t="s">
        <v>21</v>
      </c>
      <c r="D2392" s="15" t="s">
        <v>4757</v>
      </c>
      <c r="E2392" s="15" t="s">
        <v>4758</v>
      </c>
      <c r="F2392" s="15" t="s">
        <v>68</v>
      </c>
      <c r="G2392" s="15" t="s">
        <v>68</v>
      </c>
      <c r="H2392" s="16"/>
      <c r="I2392" s="17">
        <v>0.0</v>
      </c>
      <c r="J2392" s="18"/>
      <c r="K2392" s="15"/>
      <c r="L2392" s="15"/>
      <c r="M2392" s="15"/>
      <c r="N2392" s="15"/>
      <c r="O2392" s="15"/>
      <c r="P2392" s="15"/>
      <c r="Q2392" s="15"/>
      <c r="R2392" s="15"/>
      <c r="S2392" s="15"/>
      <c r="T2392" s="16"/>
    </row>
    <row r="2393" ht="15.75" customHeight="1">
      <c r="A2393" s="14" t="s">
        <v>365</v>
      </c>
      <c r="B2393" s="15" t="s">
        <v>2116</v>
      </c>
      <c r="C2393" s="15" t="s">
        <v>21</v>
      </c>
      <c r="D2393" s="15" t="s">
        <v>4759</v>
      </c>
      <c r="E2393" s="15" t="s">
        <v>4760</v>
      </c>
      <c r="F2393" s="15" t="s">
        <v>68</v>
      </c>
      <c r="G2393" s="15" t="s">
        <v>68</v>
      </c>
      <c r="H2393" s="16"/>
      <c r="I2393" s="17">
        <v>0.0</v>
      </c>
      <c r="J2393" s="18"/>
      <c r="K2393" s="15"/>
      <c r="L2393" s="15"/>
      <c r="M2393" s="15"/>
      <c r="N2393" s="15"/>
      <c r="O2393" s="15"/>
      <c r="P2393" s="15"/>
      <c r="Q2393" s="15"/>
      <c r="R2393" s="15"/>
      <c r="S2393" s="15"/>
      <c r="T2393" s="16"/>
    </row>
    <row r="2394" ht="15.75" customHeight="1">
      <c r="A2394" s="14" t="s">
        <v>365</v>
      </c>
      <c r="B2394" s="15" t="s">
        <v>2116</v>
      </c>
      <c r="C2394" s="15" t="s">
        <v>21</v>
      </c>
      <c r="D2394" s="15" t="s">
        <v>4761</v>
      </c>
      <c r="E2394" s="15" t="s">
        <v>4762</v>
      </c>
      <c r="F2394" s="15" t="s">
        <v>68</v>
      </c>
      <c r="G2394" s="15" t="s">
        <v>68</v>
      </c>
      <c r="H2394" s="16"/>
      <c r="I2394" s="17">
        <v>0.0</v>
      </c>
      <c r="J2394" s="18"/>
      <c r="K2394" s="15"/>
      <c r="L2394" s="15"/>
      <c r="M2394" s="15"/>
      <c r="N2394" s="15"/>
      <c r="O2394" s="15"/>
      <c r="P2394" s="15"/>
      <c r="Q2394" s="15"/>
      <c r="R2394" s="15"/>
      <c r="S2394" s="15"/>
      <c r="T2394" s="16"/>
    </row>
    <row r="2395" ht="15.75" customHeight="1">
      <c r="A2395" s="14" t="s">
        <v>365</v>
      </c>
      <c r="B2395" s="15" t="s">
        <v>2116</v>
      </c>
      <c r="C2395" s="15" t="s">
        <v>21</v>
      </c>
      <c r="D2395" s="15" t="s">
        <v>4763</v>
      </c>
      <c r="E2395" s="15" t="s">
        <v>4764</v>
      </c>
      <c r="F2395" s="15" t="s">
        <v>68</v>
      </c>
      <c r="G2395" s="15" t="s">
        <v>68</v>
      </c>
      <c r="H2395" s="16"/>
      <c r="I2395" s="17">
        <v>0.0</v>
      </c>
      <c r="J2395" s="18"/>
      <c r="K2395" s="15"/>
      <c r="L2395" s="15"/>
      <c r="M2395" s="15"/>
      <c r="N2395" s="15"/>
      <c r="O2395" s="15"/>
      <c r="P2395" s="15"/>
      <c r="Q2395" s="15"/>
      <c r="R2395" s="15"/>
      <c r="S2395" s="15"/>
      <c r="T2395" s="16"/>
    </row>
    <row r="2396" ht="15.75" customHeight="1">
      <c r="A2396" s="14" t="s">
        <v>365</v>
      </c>
      <c r="B2396" s="15" t="s">
        <v>2116</v>
      </c>
      <c r="C2396" s="15" t="s">
        <v>21</v>
      </c>
      <c r="D2396" s="15" t="s">
        <v>4765</v>
      </c>
      <c r="E2396" s="15" t="s">
        <v>4766</v>
      </c>
      <c r="F2396" s="15" t="s">
        <v>68</v>
      </c>
      <c r="G2396" s="15" t="s">
        <v>68</v>
      </c>
      <c r="H2396" s="16"/>
      <c r="I2396" s="17">
        <v>0.0</v>
      </c>
      <c r="J2396" s="18"/>
      <c r="K2396" s="15"/>
      <c r="L2396" s="15"/>
      <c r="M2396" s="15"/>
      <c r="N2396" s="15"/>
      <c r="O2396" s="15"/>
      <c r="P2396" s="15"/>
      <c r="Q2396" s="15"/>
      <c r="R2396" s="15"/>
      <c r="S2396" s="15"/>
      <c r="T2396" s="16"/>
    </row>
    <row r="2397" ht="15.75" customHeight="1">
      <c r="A2397" s="14" t="s">
        <v>365</v>
      </c>
      <c r="B2397" s="15" t="s">
        <v>2116</v>
      </c>
      <c r="C2397" s="15" t="s">
        <v>21</v>
      </c>
      <c r="D2397" s="15" t="s">
        <v>4767</v>
      </c>
      <c r="E2397" s="15" t="s">
        <v>4768</v>
      </c>
      <c r="F2397" s="15" t="s">
        <v>68</v>
      </c>
      <c r="G2397" s="15" t="s">
        <v>68</v>
      </c>
      <c r="H2397" s="16"/>
      <c r="I2397" s="17">
        <v>0.0</v>
      </c>
      <c r="J2397" s="18"/>
      <c r="K2397" s="15"/>
      <c r="L2397" s="15"/>
      <c r="M2397" s="15"/>
      <c r="N2397" s="15"/>
      <c r="O2397" s="15"/>
      <c r="P2397" s="15"/>
      <c r="Q2397" s="15"/>
      <c r="R2397" s="15"/>
      <c r="S2397" s="15"/>
      <c r="T2397" s="16"/>
    </row>
    <row r="2398" ht="15.75" customHeight="1">
      <c r="A2398" s="14" t="s">
        <v>365</v>
      </c>
      <c r="B2398" s="15" t="s">
        <v>2116</v>
      </c>
      <c r="C2398" s="15" t="s">
        <v>21</v>
      </c>
      <c r="D2398" s="15" t="s">
        <v>4769</v>
      </c>
      <c r="E2398" s="15" t="s">
        <v>4770</v>
      </c>
      <c r="F2398" s="15" t="s">
        <v>68</v>
      </c>
      <c r="G2398" s="15" t="s">
        <v>68</v>
      </c>
      <c r="H2398" s="16"/>
      <c r="I2398" s="17">
        <v>0.0</v>
      </c>
      <c r="J2398" s="18"/>
      <c r="K2398" s="15"/>
      <c r="L2398" s="15"/>
      <c r="M2398" s="15"/>
      <c r="N2398" s="15"/>
      <c r="O2398" s="15"/>
      <c r="P2398" s="15"/>
      <c r="Q2398" s="15"/>
      <c r="R2398" s="15"/>
      <c r="S2398" s="15"/>
      <c r="T2398" s="16"/>
    </row>
    <row r="2399" ht="15.75" customHeight="1">
      <c r="A2399" s="14" t="s">
        <v>365</v>
      </c>
      <c r="B2399" s="15" t="s">
        <v>2116</v>
      </c>
      <c r="C2399" s="15" t="s">
        <v>21</v>
      </c>
      <c r="D2399" s="15" t="s">
        <v>4771</v>
      </c>
      <c r="E2399" s="15" t="s">
        <v>4175</v>
      </c>
      <c r="F2399" s="15" t="s">
        <v>68</v>
      </c>
      <c r="G2399" s="15" t="s">
        <v>68</v>
      </c>
      <c r="H2399" s="16"/>
      <c r="I2399" s="17">
        <v>0.0</v>
      </c>
      <c r="J2399" s="18"/>
      <c r="K2399" s="15"/>
      <c r="L2399" s="15"/>
      <c r="M2399" s="15"/>
      <c r="N2399" s="15"/>
      <c r="O2399" s="15"/>
      <c r="P2399" s="15"/>
      <c r="Q2399" s="15"/>
      <c r="R2399" s="15"/>
      <c r="S2399" s="15"/>
      <c r="T2399" s="16"/>
    </row>
    <row r="2400" ht="15.75" customHeight="1">
      <c r="A2400" s="14" t="s">
        <v>365</v>
      </c>
      <c r="B2400" s="15" t="s">
        <v>2116</v>
      </c>
      <c r="C2400" s="15" t="s">
        <v>21</v>
      </c>
      <c r="D2400" s="15" t="s">
        <v>4772</v>
      </c>
      <c r="E2400" s="15" t="s">
        <v>4773</v>
      </c>
      <c r="F2400" s="15" t="s">
        <v>68</v>
      </c>
      <c r="G2400" s="15" t="s">
        <v>68</v>
      </c>
      <c r="H2400" s="16"/>
      <c r="I2400" s="17">
        <v>0.0</v>
      </c>
      <c r="J2400" s="18"/>
      <c r="K2400" s="15"/>
      <c r="L2400" s="15"/>
      <c r="M2400" s="15"/>
      <c r="N2400" s="15"/>
      <c r="O2400" s="15"/>
      <c r="P2400" s="15"/>
      <c r="Q2400" s="15"/>
      <c r="R2400" s="15"/>
      <c r="S2400" s="15"/>
      <c r="T2400" s="16"/>
    </row>
    <row r="2401" ht="15.75" customHeight="1">
      <c r="A2401" s="14" t="s">
        <v>365</v>
      </c>
      <c r="B2401" s="15" t="s">
        <v>2116</v>
      </c>
      <c r="C2401" s="15" t="s">
        <v>21</v>
      </c>
      <c r="D2401" s="15" t="s">
        <v>4774</v>
      </c>
      <c r="E2401" s="15" t="s">
        <v>4775</v>
      </c>
      <c r="F2401" s="15" t="s">
        <v>68</v>
      </c>
      <c r="G2401" s="15" t="s">
        <v>68</v>
      </c>
      <c r="H2401" s="16"/>
      <c r="I2401" s="17">
        <v>0.0</v>
      </c>
      <c r="J2401" s="18"/>
      <c r="K2401" s="15"/>
      <c r="L2401" s="15"/>
      <c r="M2401" s="15"/>
      <c r="N2401" s="15"/>
      <c r="O2401" s="15"/>
      <c r="P2401" s="15"/>
      <c r="Q2401" s="15"/>
      <c r="R2401" s="15"/>
      <c r="S2401" s="15"/>
      <c r="T2401" s="16"/>
    </row>
    <row r="2402" ht="15.75" customHeight="1">
      <c r="A2402" s="14" t="s">
        <v>365</v>
      </c>
      <c r="B2402" s="15" t="s">
        <v>2116</v>
      </c>
      <c r="C2402" s="15" t="s">
        <v>21</v>
      </c>
      <c r="D2402" s="15" t="s">
        <v>4776</v>
      </c>
      <c r="E2402" s="15" t="s">
        <v>4777</v>
      </c>
      <c r="F2402" s="15" t="s">
        <v>68</v>
      </c>
      <c r="G2402" s="15" t="s">
        <v>68</v>
      </c>
      <c r="H2402" s="16"/>
      <c r="I2402" s="17">
        <v>0.0</v>
      </c>
      <c r="J2402" s="18"/>
      <c r="K2402" s="15"/>
      <c r="L2402" s="15"/>
      <c r="M2402" s="15"/>
      <c r="N2402" s="15"/>
      <c r="O2402" s="15"/>
      <c r="P2402" s="15"/>
      <c r="Q2402" s="15"/>
      <c r="R2402" s="15"/>
      <c r="S2402" s="15"/>
      <c r="T2402" s="16"/>
    </row>
    <row r="2403" ht="15.75" customHeight="1">
      <c r="A2403" s="14" t="s">
        <v>365</v>
      </c>
      <c r="B2403" s="15" t="s">
        <v>2116</v>
      </c>
      <c r="C2403" s="15" t="s">
        <v>21</v>
      </c>
      <c r="D2403" s="15" t="s">
        <v>4778</v>
      </c>
      <c r="E2403" s="15" t="s">
        <v>4779</v>
      </c>
      <c r="F2403" s="15" t="s">
        <v>68</v>
      </c>
      <c r="G2403" s="15" t="s">
        <v>68</v>
      </c>
      <c r="H2403" s="16"/>
      <c r="I2403" s="17">
        <v>0.0</v>
      </c>
      <c r="J2403" s="18"/>
      <c r="K2403" s="15"/>
      <c r="L2403" s="15"/>
      <c r="M2403" s="15"/>
      <c r="N2403" s="15"/>
      <c r="O2403" s="15"/>
      <c r="P2403" s="15"/>
      <c r="Q2403" s="15"/>
      <c r="R2403" s="15"/>
      <c r="S2403" s="15"/>
      <c r="T2403" s="16"/>
    </row>
    <row r="2404" ht="15.75" customHeight="1">
      <c r="A2404" s="14" t="s">
        <v>365</v>
      </c>
      <c r="B2404" s="15" t="s">
        <v>2116</v>
      </c>
      <c r="C2404" s="15" t="s">
        <v>21</v>
      </c>
      <c r="D2404" s="15" t="s">
        <v>4780</v>
      </c>
      <c r="E2404" s="15" t="s">
        <v>4781</v>
      </c>
      <c r="F2404" s="15" t="s">
        <v>68</v>
      </c>
      <c r="G2404" s="15" t="s">
        <v>68</v>
      </c>
      <c r="H2404" s="16"/>
      <c r="I2404" s="17">
        <v>0.0</v>
      </c>
      <c r="J2404" s="18"/>
      <c r="K2404" s="15"/>
      <c r="L2404" s="15"/>
      <c r="M2404" s="15"/>
      <c r="N2404" s="15"/>
      <c r="O2404" s="15"/>
      <c r="P2404" s="15"/>
      <c r="Q2404" s="15"/>
      <c r="R2404" s="15"/>
      <c r="S2404" s="15"/>
      <c r="T2404" s="16"/>
    </row>
    <row r="2405" ht="15.75" customHeight="1">
      <c r="A2405" s="14" t="s">
        <v>365</v>
      </c>
      <c r="B2405" s="15" t="s">
        <v>2116</v>
      </c>
      <c r="C2405" s="15" t="s">
        <v>21</v>
      </c>
      <c r="D2405" s="15" t="s">
        <v>2387</v>
      </c>
      <c r="E2405" s="15" t="s">
        <v>4782</v>
      </c>
      <c r="F2405" s="15" t="s">
        <v>68</v>
      </c>
      <c r="G2405" s="15" t="s">
        <v>68</v>
      </c>
      <c r="H2405" s="16"/>
      <c r="I2405" s="17">
        <v>0.0</v>
      </c>
      <c r="J2405" s="18"/>
      <c r="K2405" s="15"/>
      <c r="L2405" s="15"/>
      <c r="M2405" s="15"/>
      <c r="N2405" s="15"/>
      <c r="O2405" s="15"/>
      <c r="P2405" s="15"/>
      <c r="Q2405" s="15"/>
      <c r="R2405" s="15"/>
      <c r="S2405" s="15"/>
      <c r="T2405" s="16"/>
    </row>
    <row r="2406" ht="15.75" customHeight="1">
      <c r="A2406" s="14" t="s">
        <v>365</v>
      </c>
      <c r="B2406" s="15" t="s">
        <v>2116</v>
      </c>
      <c r="C2406" s="15" t="s">
        <v>21</v>
      </c>
      <c r="D2406" s="15" t="s">
        <v>4783</v>
      </c>
      <c r="E2406" s="15" t="s">
        <v>4784</v>
      </c>
      <c r="F2406" s="15" t="s">
        <v>68</v>
      </c>
      <c r="G2406" s="15" t="s">
        <v>68</v>
      </c>
      <c r="H2406" s="16"/>
      <c r="I2406" s="17">
        <v>0.0</v>
      </c>
      <c r="J2406" s="18"/>
      <c r="K2406" s="15"/>
      <c r="L2406" s="15"/>
      <c r="M2406" s="15"/>
      <c r="N2406" s="15"/>
      <c r="O2406" s="15"/>
      <c r="P2406" s="15"/>
      <c r="Q2406" s="15"/>
      <c r="R2406" s="15"/>
      <c r="S2406" s="15"/>
      <c r="T2406" s="16"/>
    </row>
    <row r="2407" ht="15.75" customHeight="1">
      <c r="A2407" s="14" t="s">
        <v>365</v>
      </c>
      <c r="B2407" s="15" t="s">
        <v>2116</v>
      </c>
      <c r="C2407" s="15" t="s">
        <v>21</v>
      </c>
      <c r="D2407" s="15" t="s">
        <v>4785</v>
      </c>
      <c r="E2407" s="15" t="s">
        <v>4786</v>
      </c>
      <c r="F2407" s="15" t="s">
        <v>68</v>
      </c>
      <c r="G2407" s="15" t="s">
        <v>68</v>
      </c>
      <c r="H2407" s="16"/>
      <c r="I2407" s="17">
        <v>0.0</v>
      </c>
      <c r="J2407" s="18"/>
      <c r="K2407" s="15"/>
      <c r="L2407" s="15"/>
      <c r="M2407" s="15"/>
      <c r="N2407" s="15"/>
      <c r="O2407" s="15"/>
      <c r="P2407" s="15"/>
      <c r="Q2407" s="15"/>
      <c r="R2407" s="15"/>
      <c r="S2407" s="15"/>
      <c r="T2407" s="16"/>
    </row>
    <row r="2408" ht="15.75" customHeight="1">
      <c r="A2408" s="14" t="s">
        <v>365</v>
      </c>
      <c r="B2408" s="15" t="s">
        <v>2116</v>
      </c>
      <c r="C2408" s="15" t="s">
        <v>21</v>
      </c>
      <c r="D2408" s="15" t="s">
        <v>4787</v>
      </c>
      <c r="E2408" s="15" t="s">
        <v>4788</v>
      </c>
      <c r="F2408" s="15" t="s">
        <v>68</v>
      </c>
      <c r="G2408" s="15" t="s">
        <v>68</v>
      </c>
      <c r="H2408" s="16"/>
      <c r="I2408" s="17">
        <v>0.0</v>
      </c>
      <c r="J2408" s="18"/>
      <c r="K2408" s="15"/>
      <c r="L2408" s="15"/>
      <c r="M2408" s="15"/>
      <c r="N2408" s="15"/>
      <c r="O2408" s="15"/>
      <c r="P2408" s="15"/>
      <c r="Q2408" s="15"/>
      <c r="R2408" s="15"/>
      <c r="S2408" s="15"/>
      <c r="T2408" s="16"/>
    </row>
    <row r="2409" ht="15.75" customHeight="1">
      <c r="A2409" s="14" t="s">
        <v>365</v>
      </c>
      <c r="B2409" s="15" t="s">
        <v>2116</v>
      </c>
      <c r="C2409" s="15" t="s">
        <v>21</v>
      </c>
      <c r="D2409" s="15" t="s">
        <v>4789</v>
      </c>
      <c r="E2409" s="15" t="s">
        <v>3479</v>
      </c>
      <c r="F2409" s="15" t="s">
        <v>68</v>
      </c>
      <c r="G2409" s="15" t="s">
        <v>68</v>
      </c>
      <c r="H2409" s="16"/>
      <c r="I2409" s="17">
        <v>0.0</v>
      </c>
      <c r="J2409" s="18"/>
      <c r="K2409" s="15"/>
      <c r="L2409" s="15"/>
      <c r="M2409" s="15"/>
      <c r="N2409" s="15"/>
      <c r="O2409" s="15"/>
      <c r="P2409" s="15"/>
      <c r="Q2409" s="15"/>
      <c r="R2409" s="15"/>
      <c r="S2409" s="15"/>
      <c r="T2409" s="16"/>
    </row>
    <row r="2410" ht="15.75" customHeight="1">
      <c r="A2410" s="14" t="s">
        <v>365</v>
      </c>
      <c r="B2410" s="15" t="s">
        <v>2116</v>
      </c>
      <c r="C2410" s="15" t="s">
        <v>21</v>
      </c>
      <c r="D2410" s="15" t="s">
        <v>4790</v>
      </c>
      <c r="E2410" s="15" t="s">
        <v>4791</v>
      </c>
      <c r="F2410" s="15" t="s">
        <v>68</v>
      </c>
      <c r="G2410" s="15" t="s">
        <v>68</v>
      </c>
      <c r="H2410" s="16"/>
      <c r="I2410" s="17">
        <v>0.0</v>
      </c>
      <c r="J2410" s="18"/>
      <c r="K2410" s="15"/>
      <c r="L2410" s="15"/>
      <c r="M2410" s="15"/>
      <c r="N2410" s="15"/>
      <c r="O2410" s="15"/>
      <c r="P2410" s="15"/>
      <c r="Q2410" s="15"/>
      <c r="R2410" s="15"/>
      <c r="S2410" s="15"/>
      <c r="T2410" s="16"/>
    </row>
    <row r="2411" ht="15.75" customHeight="1">
      <c r="A2411" s="14" t="s">
        <v>365</v>
      </c>
      <c r="B2411" s="15" t="s">
        <v>2116</v>
      </c>
      <c r="C2411" s="15" t="s">
        <v>21</v>
      </c>
      <c r="D2411" s="15" t="s">
        <v>4792</v>
      </c>
      <c r="E2411" s="15" t="s">
        <v>4793</v>
      </c>
      <c r="F2411" s="15" t="s">
        <v>68</v>
      </c>
      <c r="G2411" s="15" t="s">
        <v>68</v>
      </c>
      <c r="H2411" s="16"/>
      <c r="I2411" s="17">
        <v>0.0</v>
      </c>
      <c r="J2411" s="18"/>
      <c r="K2411" s="15"/>
      <c r="L2411" s="15"/>
      <c r="M2411" s="15"/>
      <c r="N2411" s="15"/>
      <c r="O2411" s="15"/>
      <c r="P2411" s="15"/>
      <c r="Q2411" s="15"/>
      <c r="R2411" s="15"/>
      <c r="S2411" s="15"/>
      <c r="T2411" s="16"/>
    </row>
    <row r="2412" ht="15.75" customHeight="1">
      <c r="A2412" s="14" t="s">
        <v>365</v>
      </c>
      <c r="B2412" s="15" t="s">
        <v>2116</v>
      </c>
      <c r="C2412" s="15" t="s">
        <v>21</v>
      </c>
      <c r="D2412" s="15" t="s">
        <v>4794</v>
      </c>
      <c r="E2412" s="15" t="s">
        <v>3362</v>
      </c>
      <c r="F2412" s="15" t="s">
        <v>68</v>
      </c>
      <c r="G2412" s="15" t="s">
        <v>68</v>
      </c>
      <c r="H2412" s="16"/>
      <c r="I2412" s="17">
        <v>0.0</v>
      </c>
      <c r="J2412" s="18"/>
      <c r="K2412" s="15"/>
      <c r="L2412" s="15"/>
      <c r="M2412" s="15"/>
      <c r="N2412" s="15"/>
      <c r="O2412" s="15"/>
      <c r="P2412" s="15"/>
      <c r="Q2412" s="15"/>
      <c r="R2412" s="15"/>
      <c r="S2412" s="15"/>
      <c r="T2412" s="16"/>
    </row>
    <row r="2413" ht="15.75" customHeight="1">
      <c r="A2413" s="14" t="s">
        <v>365</v>
      </c>
      <c r="B2413" s="15" t="s">
        <v>2116</v>
      </c>
      <c r="C2413" s="15" t="s">
        <v>21</v>
      </c>
      <c r="D2413" s="15" t="s">
        <v>4795</v>
      </c>
      <c r="E2413" s="15" t="s">
        <v>4796</v>
      </c>
      <c r="F2413" s="15" t="s">
        <v>68</v>
      </c>
      <c r="G2413" s="15" t="s">
        <v>68</v>
      </c>
      <c r="H2413" s="16"/>
      <c r="I2413" s="17">
        <v>0.0</v>
      </c>
      <c r="J2413" s="18"/>
      <c r="K2413" s="15"/>
      <c r="L2413" s="15"/>
      <c r="M2413" s="15"/>
      <c r="N2413" s="15"/>
      <c r="O2413" s="15"/>
      <c r="P2413" s="15"/>
      <c r="Q2413" s="15"/>
      <c r="R2413" s="15"/>
      <c r="S2413" s="15"/>
      <c r="T2413" s="16"/>
    </row>
    <row r="2414" ht="15.75" customHeight="1">
      <c r="A2414" s="14" t="s">
        <v>365</v>
      </c>
      <c r="B2414" s="15" t="s">
        <v>2116</v>
      </c>
      <c r="C2414" s="15" t="s">
        <v>21</v>
      </c>
      <c r="D2414" s="15" t="s">
        <v>4797</v>
      </c>
      <c r="E2414" s="15" t="s">
        <v>4798</v>
      </c>
      <c r="F2414" s="15" t="s">
        <v>68</v>
      </c>
      <c r="G2414" s="15" t="s">
        <v>68</v>
      </c>
      <c r="H2414" s="16"/>
      <c r="I2414" s="17">
        <v>0.0</v>
      </c>
      <c r="J2414" s="18"/>
      <c r="K2414" s="15"/>
      <c r="L2414" s="15"/>
      <c r="M2414" s="15"/>
      <c r="N2414" s="15"/>
      <c r="O2414" s="15"/>
      <c r="P2414" s="15"/>
      <c r="Q2414" s="15"/>
      <c r="R2414" s="15"/>
      <c r="S2414" s="15"/>
      <c r="T2414" s="16"/>
    </row>
    <row r="2415" ht="15.75" customHeight="1">
      <c r="A2415" s="14" t="s">
        <v>365</v>
      </c>
      <c r="B2415" s="15" t="s">
        <v>2116</v>
      </c>
      <c r="C2415" s="15" t="s">
        <v>21</v>
      </c>
      <c r="D2415" s="15" t="s">
        <v>4799</v>
      </c>
      <c r="E2415" s="15" t="s">
        <v>4800</v>
      </c>
      <c r="F2415" s="15" t="s">
        <v>68</v>
      </c>
      <c r="G2415" s="15" t="s">
        <v>68</v>
      </c>
      <c r="H2415" s="16"/>
      <c r="I2415" s="17">
        <v>0.0</v>
      </c>
      <c r="J2415" s="18"/>
      <c r="K2415" s="15"/>
      <c r="L2415" s="15"/>
      <c r="M2415" s="15"/>
      <c r="N2415" s="15"/>
      <c r="O2415" s="15"/>
      <c r="P2415" s="15"/>
      <c r="Q2415" s="15"/>
      <c r="R2415" s="15"/>
      <c r="S2415" s="15"/>
      <c r="T2415" s="16"/>
    </row>
    <row r="2416" ht="15.75" customHeight="1">
      <c r="A2416" s="14" t="s">
        <v>365</v>
      </c>
      <c r="B2416" s="15" t="s">
        <v>2116</v>
      </c>
      <c r="C2416" s="15" t="s">
        <v>21</v>
      </c>
      <c r="D2416" s="15" t="s">
        <v>4801</v>
      </c>
      <c r="E2416" s="15" t="s">
        <v>4802</v>
      </c>
      <c r="F2416" s="15" t="s">
        <v>68</v>
      </c>
      <c r="G2416" s="15" t="s">
        <v>68</v>
      </c>
      <c r="H2416" s="16"/>
      <c r="I2416" s="17">
        <v>0.0</v>
      </c>
      <c r="J2416" s="18"/>
      <c r="K2416" s="15"/>
      <c r="L2416" s="15"/>
      <c r="M2416" s="15"/>
      <c r="N2416" s="15"/>
      <c r="O2416" s="15"/>
      <c r="P2416" s="15"/>
      <c r="Q2416" s="15"/>
      <c r="R2416" s="15"/>
      <c r="S2416" s="15"/>
      <c r="T2416" s="16"/>
    </row>
    <row r="2417" ht="15.75" customHeight="1">
      <c r="A2417" s="14" t="s">
        <v>365</v>
      </c>
      <c r="B2417" s="15" t="s">
        <v>2116</v>
      </c>
      <c r="C2417" s="15" t="s">
        <v>21</v>
      </c>
      <c r="D2417" s="15" t="s">
        <v>4803</v>
      </c>
      <c r="E2417" s="15" t="s">
        <v>4804</v>
      </c>
      <c r="F2417" s="15" t="s">
        <v>68</v>
      </c>
      <c r="G2417" s="15" t="s">
        <v>68</v>
      </c>
      <c r="H2417" s="16"/>
      <c r="I2417" s="17">
        <v>0.0</v>
      </c>
      <c r="J2417" s="18"/>
      <c r="K2417" s="15"/>
      <c r="L2417" s="15"/>
      <c r="M2417" s="15"/>
      <c r="N2417" s="15"/>
      <c r="O2417" s="15"/>
      <c r="P2417" s="15"/>
      <c r="Q2417" s="15"/>
      <c r="R2417" s="15"/>
      <c r="S2417" s="15"/>
      <c r="T2417" s="16"/>
    </row>
    <row r="2418" ht="15.75" customHeight="1">
      <c r="A2418" s="14" t="s">
        <v>365</v>
      </c>
      <c r="B2418" s="15" t="s">
        <v>2116</v>
      </c>
      <c r="C2418" s="15" t="s">
        <v>21</v>
      </c>
      <c r="D2418" s="15" t="s">
        <v>4805</v>
      </c>
      <c r="E2418" s="15" t="s">
        <v>4806</v>
      </c>
      <c r="F2418" s="15" t="s">
        <v>68</v>
      </c>
      <c r="G2418" s="15" t="s">
        <v>68</v>
      </c>
      <c r="H2418" s="16"/>
      <c r="I2418" s="17">
        <v>0.0</v>
      </c>
      <c r="J2418" s="18"/>
      <c r="K2418" s="15"/>
      <c r="L2418" s="15"/>
      <c r="M2418" s="15"/>
      <c r="N2418" s="15"/>
      <c r="O2418" s="15"/>
      <c r="P2418" s="15"/>
      <c r="Q2418" s="15"/>
      <c r="R2418" s="15"/>
      <c r="S2418" s="15"/>
      <c r="T2418" s="16"/>
    </row>
    <row r="2419" ht="15.75" customHeight="1">
      <c r="A2419" s="14" t="s">
        <v>365</v>
      </c>
      <c r="B2419" s="15" t="s">
        <v>2116</v>
      </c>
      <c r="C2419" s="15" t="s">
        <v>21</v>
      </c>
      <c r="D2419" s="15" t="s">
        <v>4807</v>
      </c>
      <c r="E2419" s="15" t="s">
        <v>4808</v>
      </c>
      <c r="F2419" s="15" t="s">
        <v>68</v>
      </c>
      <c r="G2419" s="15" t="s">
        <v>68</v>
      </c>
      <c r="H2419" s="16"/>
      <c r="I2419" s="17">
        <v>0.0</v>
      </c>
      <c r="J2419" s="18"/>
      <c r="K2419" s="15"/>
      <c r="L2419" s="15"/>
      <c r="M2419" s="15"/>
      <c r="N2419" s="15"/>
      <c r="O2419" s="15"/>
      <c r="P2419" s="15"/>
      <c r="Q2419" s="15"/>
      <c r="R2419" s="15"/>
      <c r="S2419" s="15"/>
      <c r="T2419" s="16"/>
    </row>
    <row r="2420" ht="15.75" customHeight="1">
      <c r="A2420" s="14" t="s">
        <v>365</v>
      </c>
      <c r="B2420" s="15" t="s">
        <v>2116</v>
      </c>
      <c r="C2420" s="15" t="s">
        <v>21</v>
      </c>
      <c r="D2420" s="15" t="s">
        <v>4809</v>
      </c>
      <c r="E2420" s="15" t="s">
        <v>4810</v>
      </c>
      <c r="F2420" s="15" t="s">
        <v>68</v>
      </c>
      <c r="G2420" s="15" t="s">
        <v>68</v>
      </c>
      <c r="H2420" s="16"/>
      <c r="I2420" s="17">
        <v>0.0</v>
      </c>
      <c r="J2420" s="18"/>
      <c r="K2420" s="15"/>
      <c r="L2420" s="15"/>
      <c r="M2420" s="15"/>
      <c r="N2420" s="15"/>
      <c r="O2420" s="15"/>
      <c r="P2420" s="15"/>
      <c r="Q2420" s="15"/>
      <c r="R2420" s="15"/>
      <c r="S2420" s="15"/>
      <c r="T2420" s="16"/>
    </row>
    <row r="2421" ht="15.75" customHeight="1">
      <c r="A2421" s="14" t="s">
        <v>365</v>
      </c>
      <c r="B2421" s="15" t="s">
        <v>2116</v>
      </c>
      <c r="C2421" s="15" t="s">
        <v>21</v>
      </c>
      <c r="D2421" s="15" t="s">
        <v>4811</v>
      </c>
      <c r="E2421" s="15" t="s">
        <v>4812</v>
      </c>
      <c r="F2421" s="15" t="s">
        <v>68</v>
      </c>
      <c r="G2421" s="15" t="s">
        <v>68</v>
      </c>
      <c r="H2421" s="16"/>
      <c r="I2421" s="17">
        <v>0.0</v>
      </c>
      <c r="J2421" s="18"/>
      <c r="K2421" s="15"/>
      <c r="L2421" s="15"/>
      <c r="M2421" s="15"/>
      <c r="N2421" s="15"/>
      <c r="O2421" s="15"/>
      <c r="P2421" s="15"/>
      <c r="Q2421" s="15"/>
      <c r="R2421" s="15"/>
      <c r="S2421" s="15"/>
      <c r="T2421" s="16"/>
    </row>
    <row r="2422" ht="15.75" customHeight="1">
      <c r="A2422" s="14" t="s">
        <v>365</v>
      </c>
      <c r="B2422" s="15" t="s">
        <v>2116</v>
      </c>
      <c r="C2422" s="15" t="s">
        <v>21</v>
      </c>
      <c r="D2422" s="15" t="s">
        <v>4813</v>
      </c>
      <c r="E2422" s="15" t="s">
        <v>4814</v>
      </c>
      <c r="F2422" s="15" t="s">
        <v>68</v>
      </c>
      <c r="G2422" s="15" t="s">
        <v>68</v>
      </c>
      <c r="H2422" s="16"/>
      <c r="I2422" s="17">
        <v>0.0</v>
      </c>
      <c r="J2422" s="18"/>
      <c r="K2422" s="15"/>
      <c r="L2422" s="15"/>
      <c r="M2422" s="15"/>
      <c r="N2422" s="15"/>
      <c r="O2422" s="15"/>
      <c r="P2422" s="15"/>
      <c r="Q2422" s="15"/>
      <c r="R2422" s="15"/>
      <c r="S2422" s="15"/>
      <c r="T2422" s="16"/>
    </row>
    <row r="2423" ht="15.75" customHeight="1">
      <c r="A2423" s="14" t="s">
        <v>365</v>
      </c>
      <c r="B2423" s="15" t="s">
        <v>2116</v>
      </c>
      <c r="C2423" s="15" t="s">
        <v>21</v>
      </c>
      <c r="D2423" s="15" t="s">
        <v>4815</v>
      </c>
      <c r="E2423" s="15" t="s">
        <v>4816</v>
      </c>
      <c r="F2423" s="15" t="s">
        <v>68</v>
      </c>
      <c r="G2423" s="15" t="s">
        <v>68</v>
      </c>
      <c r="H2423" s="16"/>
      <c r="I2423" s="17">
        <v>0.0</v>
      </c>
      <c r="J2423" s="18"/>
      <c r="K2423" s="15"/>
      <c r="L2423" s="15"/>
      <c r="M2423" s="15"/>
      <c r="N2423" s="15"/>
      <c r="O2423" s="15"/>
      <c r="P2423" s="15"/>
      <c r="Q2423" s="15"/>
      <c r="R2423" s="15"/>
      <c r="S2423" s="15"/>
      <c r="T2423" s="16"/>
    </row>
    <row r="2424" ht="15.75" customHeight="1">
      <c r="A2424" s="14" t="s">
        <v>365</v>
      </c>
      <c r="B2424" s="15" t="s">
        <v>2116</v>
      </c>
      <c r="C2424" s="15" t="s">
        <v>21</v>
      </c>
      <c r="D2424" s="15" t="s">
        <v>4817</v>
      </c>
      <c r="E2424" s="15" t="s">
        <v>4818</v>
      </c>
      <c r="F2424" s="15" t="s">
        <v>68</v>
      </c>
      <c r="G2424" s="15" t="s">
        <v>68</v>
      </c>
      <c r="H2424" s="16"/>
      <c r="I2424" s="17">
        <v>0.0</v>
      </c>
      <c r="J2424" s="18"/>
      <c r="K2424" s="15"/>
      <c r="L2424" s="15"/>
      <c r="M2424" s="15"/>
      <c r="N2424" s="15"/>
      <c r="O2424" s="15"/>
      <c r="P2424" s="15"/>
      <c r="Q2424" s="15"/>
      <c r="R2424" s="15"/>
      <c r="S2424" s="15"/>
      <c r="T2424" s="16"/>
    </row>
    <row r="2425" ht="15.75" customHeight="1">
      <c r="A2425" s="14" t="s">
        <v>365</v>
      </c>
      <c r="B2425" s="15" t="s">
        <v>2116</v>
      </c>
      <c r="C2425" s="15" t="s">
        <v>21</v>
      </c>
      <c r="D2425" s="15" t="s">
        <v>4819</v>
      </c>
      <c r="E2425" s="15" t="s">
        <v>3644</v>
      </c>
      <c r="F2425" s="15" t="s">
        <v>68</v>
      </c>
      <c r="G2425" s="15" t="s">
        <v>68</v>
      </c>
      <c r="H2425" s="16"/>
      <c r="I2425" s="17">
        <v>0.0</v>
      </c>
      <c r="J2425" s="18"/>
      <c r="K2425" s="15"/>
      <c r="L2425" s="15"/>
      <c r="M2425" s="15"/>
      <c r="N2425" s="15"/>
      <c r="O2425" s="15"/>
      <c r="P2425" s="15"/>
      <c r="Q2425" s="15"/>
      <c r="R2425" s="15"/>
      <c r="S2425" s="15"/>
      <c r="T2425" s="16"/>
    </row>
    <row r="2426" ht="15.75" customHeight="1">
      <c r="A2426" s="14" t="s">
        <v>365</v>
      </c>
      <c r="B2426" s="15" t="s">
        <v>2116</v>
      </c>
      <c r="C2426" s="15" t="s">
        <v>21</v>
      </c>
      <c r="D2426" s="15" t="s">
        <v>4820</v>
      </c>
      <c r="E2426" s="15" t="s">
        <v>4821</v>
      </c>
      <c r="F2426" s="15" t="s">
        <v>68</v>
      </c>
      <c r="G2426" s="15" t="s">
        <v>68</v>
      </c>
      <c r="H2426" s="16"/>
      <c r="I2426" s="17">
        <v>0.0</v>
      </c>
      <c r="J2426" s="18"/>
      <c r="K2426" s="15"/>
      <c r="L2426" s="15"/>
      <c r="M2426" s="15"/>
      <c r="N2426" s="15"/>
      <c r="O2426" s="15"/>
      <c r="P2426" s="15"/>
      <c r="Q2426" s="15"/>
      <c r="R2426" s="15"/>
      <c r="S2426" s="15"/>
      <c r="T2426" s="16"/>
    </row>
    <row r="2427" ht="15.75" customHeight="1">
      <c r="A2427" s="14" t="s">
        <v>365</v>
      </c>
      <c r="B2427" s="15" t="s">
        <v>2116</v>
      </c>
      <c r="C2427" s="15" t="s">
        <v>21</v>
      </c>
      <c r="D2427" s="15" t="s">
        <v>4822</v>
      </c>
      <c r="E2427" s="15" t="s">
        <v>4823</v>
      </c>
      <c r="F2427" s="15" t="s">
        <v>68</v>
      </c>
      <c r="G2427" s="15" t="s">
        <v>68</v>
      </c>
      <c r="H2427" s="16"/>
      <c r="I2427" s="17">
        <v>0.0</v>
      </c>
      <c r="J2427" s="18"/>
      <c r="K2427" s="15"/>
      <c r="L2427" s="15"/>
      <c r="M2427" s="15"/>
      <c r="N2427" s="15"/>
      <c r="O2427" s="15"/>
      <c r="P2427" s="15"/>
      <c r="Q2427" s="15"/>
      <c r="R2427" s="15"/>
      <c r="S2427" s="15"/>
      <c r="T2427" s="16"/>
    </row>
    <row r="2428" ht="15.75" customHeight="1">
      <c r="A2428" s="14" t="s">
        <v>365</v>
      </c>
      <c r="B2428" s="15" t="s">
        <v>2116</v>
      </c>
      <c r="C2428" s="15" t="s">
        <v>21</v>
      </c>
      <c r="D2428" s="15" t="s">
        <v>4824</v>
      </c>
      <c r="E2428" s="15" t="s">
        <v>4825</v>
      </c>
      <c r="F2428" s="15" t="s">
        <v>68</v>
      </c>
      <c r="G2428" s="15" t="s">
        <v>68</v>
      </c>
      <c r="H2428" s="16"/>
      <c r="I2428" s="17">
        <v>0.0</v>
      </c>
      <c r="J2428" s="18"/>
      <c r="K2428" s="15"/>
      <c r="L2428" s="15"/>
      <c r="M2428" s="15"/>
      <c r="N2428" s="15"/>
      <c r="O2428" s="15"/>
      <c r="P2428" s="15"/>
      <c r="Q2428" s="15"/>
      <c r="R2428" s="15"/>
      <c r="S2428" s="15"/>
      <c r="T2428" s="16"/>
    </row>
    <row r="2429" ht="15.75" customHeight="1">
      <c r="A2429" s="14" t="s">
        <v>365</v>
      </c>
      <c r="B2429" s="15" t="s">
        <v>2116</v>
      </c>
      <c r="C2429" s="15" t="s">
        <v>21</v>
      </c>
      <c r="D2429" s="15" t="s">
        <v>4826</v>
      </c>
      <c r="E2429" s="15" t="s">
        <v>4827</v>
      </c>
      <c r="F2429" s="15" t="s">
        <v>68</v>
      </c>
      <c r="G2429" s="15" t="s">
        <v>68</v>
      </c>
      <c r="H2429" s="16"/>
      <c r="I2429" s="17">
        <v>0.0</v>
      </c>
      <c r="J2429" s="18"/>
      <c r="K2429" s="15"/>
      <c r="L2429" s="15"/>
      <c r="M2429" s="15"/>
      <c r="N2429" s="15"/>
      <c r="O2429" s="15"/>
      <c r="P2429" s="15"/>
      <c r="Q2429" s="15"/>
      <c r="R2429" s="15"/>
      <c r="S2429" s="15"/>
      <c r="T2429" s="16"/>
    </row>
    <row r="2430" ht="15.75" customHeight="1">
      <c r="A2430" s="14" t="s">
        <v>365</v>
      </c>
      <c r="B2430" s="15" t="s">
        <v>2116</v>
      </c>
      <c r="C2430" s="15" t="s">
        <v>21</v>
      </c>
      <c r="D2430" s="15" t="s">
        <v>4828</v>
      </c>
      <c r="E2430" s="15" t="s">
        <v>4829</v>
      </c>
      <c r="F2430" s="15" t="s">
        <v>68</v>
      </c>
      <c r="G2430" s="15" t="s">
        <v>68</v>
      </c>
      <c r="H2430" s="16"/>
      <c r="I2430" s="17">
        <v>0.0</v>
      </c>
      <c r="J2430" s="18"/>
      <c r="K2430" s="15"/>
      <c r="L2430" s="15"/>
      <c r="M2430" s="15"/>
      <c r="N2430" s="15"/>
      <c r="O2430" s="15"/>
      <c r="P2430" s="15"/>
      <c r="Q2430" s="15"/>
      <c r="R2430" s="15"/>
      <c r="S2430" s="15"/>
      <c r="T2430" s="16"/>
    </row>
    <row r="2431" ht="15.75" customHeight="1">
      <c r="A2431" s="14" t="s">
        <v>365</v>
      </c>
      <c r="B2431" s="15" t="s">
        <v>2116</v>
      </c>
      <c r="C2431" s="15" t="s">
        <v>21</v>
      </c>
      <c r="D2431" s="15" t="s">
        <v>4830</v>
      </c>
      <c r="E2431" s="15" t="s">
        <v>4831</v>
      </c>
      <c r="F2431" s="15" t="s">
        <v>68</v>
      </c>
      <c r="G2431" s="15" t="s">
        <v>68</v>
      </c>
      <c r="H2431" s="16"/>
      <c r="I2431" s="17">
        <v>0.0</v>
      </c>
      <c r="J2431" s="18"/>
      <c r="K2431" s="15"/>
      <c r="L2431" s="15"/>
      <c r="M2431" s="15"/>
      <c r="N2431" s="15"/>
      <c r="O2431" s="15"/>
      <c r="P2431" s="15"/>
      <c r="Q2431" s="15"/>
      <c r="R2431" s="15"/>
      <c r="S2431" s="15"/>
      <c r="T2431" s="16"/>
    </row>
    <row r="2432" ht="15.75" customHeight="1">
      <c r="A2432" s="14" t="s">
        <v>365</v>
      </c>
      <c r="B2432" s="15" t="s">
        <v>2116</v>
      </c>
      <c r="C2432" s="15" t="s">
        <v>21</v>
      </c>
      <c r="D2432" s="15" t="s">
        <v>4832</v>
      </c>
      <c r="E2432" s="15" t="s">
        <v>4833</v>
      </c>
      <c r="F2432" s="15" t="s">
        <v>68</v>
      </c>
      <c r="G2432" s="15" t="s">
        <v>68</v>
      </c>
      <c r="H2432" s="16"/>
      <c r="I2432" s="17">
        <v>0.0</v>
      </c>
      <c r="J2432" s="18"/>
      <c r="K2432" s="15"/>
      <c r="L2432" s="15"/>
      <c r="M2432" s="15"/>
      <c r="N2432" s="15"/>
      <c r="O2432" s="15"/>
      <c r="P2432" s="15"/>
      <c r="Q2432" s="15"/>
      <c r="R2432" s="15"/>
      <c r="S2432" s="15"/>
      <c r="T2432" s="16"/>
    </row>
    <row r="2433" ht="15.75" customHeight="1">
      <c r="A2433" s="14" t="s">
        <v>365</v>
      </c>
      <c r="B2433" s="15" t="s">
        <v>2116</v>
      </c>
      <c r="C2433" s="15" t="s">
        <v>21</v>
      </c>
      <c r="D2433" s="15" t="s">
        <v>4834</v>
      </c>
      <c r="E2433" s="15" t="s">
        <v>4835</v>
      </c>
      <c r="F2433" s="15" t="s">
        <v>68</v>
      </c>
      <c r="G2433" s="15" t="s">
        <v>68</v>
      </c>
      <c r="H2433" s="16"/>
      <c r="I2433" s="17">
        <v>0.0</v>
      </c>
      <c r="J2433" s="18"/>
      <c r="K2433" s="15"/>
      <c r="L2433" s="15"/>
      <c r="M2433" s="15"/>
      <c r="N2433" s="15"/>
      <c r="O2433" s="15"/>
      <c r="P2433" s="15"/>
      <c r="Q2433" s="15"/>
      <c r="R2433" s="15"/>
      <c r="S2433" s="15"/>
      <c r="T2433" s="16"/>
    </row>
    <row r="2434" ht="15.75" customHeight="1">
      <c r="A2434" s="14" t="s">
        <v>365</v>
      </c>
      <c r="B2434" s="15" t="s">
        <v>2116</v>
      </c>
      <c r="C2434" s="15" t="s">
        <v>21</v>
      </c>
      <c r="D2434" s="15" t="s">
        <v>4836</v>
      </c>
      <c r="E2434" s="15" t="s">
        <v>4837</v>
      </c>
      <c r="F2434" s="15" t="s">
        <v>68</v>
      </c>
      <c r="G2434" s="15" t="s">
        <v>68</v>
      </c>
      <c r="H2434" s="16"/>
      <c r="I2434" s="17">
        <v>0.0</v>
      </c>
      <c r="J2434" s="18"/>
      <c r="K2434" s="15"/>
      <c r="L2434" s="15"/>
      <c r="M2434" s="15"/>
      <c r="N2434" s="15"/>
      <c r="O2434" s="15"/>
      <c r="P2434" s="15"/>
      <c r="Q2434" s="15"/>
      <c r="R2434" s="15"/>
      <c r="S2434" s="15"/>
      <c r="T2434" s="16"/>
    </row>
    <row r="2435" ht="15.75" customHeight="1">
      <c r="A2435" s="14" t="s">
        <v>365</v>
      </c>
      <c r="B2435" s="15" t="s">
        <v>2116</v>
      </c>
      <c r="C2435" s="15" t="s">
        <v>21</v>
      </c>
      <c r="D2435" s="15" t="s">
        <v>4838</v>
      </c>
      <c r="E2435" s="15" t="s">
        <v>4839</v>
      </c>
      <c r="F2435" s="15" t="s">
        <v>68</v>
      </c>
      <c r="G2435" s="15" t="s">
        <v>68</v>
      </c>
      <c r="H2435" s="16"/>
      <c r="I2435" s="17">
        <v>0.0</v>
      </c>
      <c r="J2435" s="18"/>
      <c r="K2435" s="15"/>
      <c r="L2435" s="15"/>
      <c r="M2435" s="15"/>
      <c r="N2435" s="15"/>
      <c r="O2435" s="15"/>
      <c r="P2435" s="15"/>
      <c r="Q2435" s="15"/>
      <c r="R2435" s="15"/>
      <c r="S2435" s="15"/>
      <c r="T2435" s="16"/>
    </row>
    <row r="2436" ht="15.75" customHeight="1">
      <c r="A2436" s="14" t="s">
        <v>365</v>
      </c>
      <c r="B2436" s="15" t="s">
        <v>2116</v>
      </c>
      <c r="C2436" s="15" t="s">
        <v>21</v>
      </c>
      <c r="D2436" s="15" t="s">
        <v>4840</v>
      </c>
      <c r="E2436" s="15" t="s">
        <v>4841</v>
      </c>
      <c r="F2436" s="15" t="s">
        <v>68</v>
      </c>
      <c r="G2436" s="15" t="s">
        <v>68</v>
      </c>
      <c r="H2436" s="16"/>
      <c r="I2436" s="17">
        <v>0.0</v>
      </c>
      <c r="J2436" s="18"/>
      <c r="K2436" s="15"/>
      <c r="L2436" s="15"/>
      <c r="M2436" s="15"/>
      <c r="N2436" s="15"/>
      <c r="O2436" s="15"/>
      <c r="P2436" s="15"/>
      <c r="Q2436" s="15"/>
      <c r="R2436" s="15"/>
      <c r="S2436" s="15"/>
      <c r="T2436" s="16"/>
    </row>
    <row r="2437" ht="15.75" customHeight="1">
      <c r="A2437" s="14" t="s">
        <v>365</v>
      </c>
      <c r="B2437" s="15" t="s">
        <v>2116</v>
      </c>
      <c r="C2437" s="15" t="s">
        <v>21</v>
      </c>
      <c r="D2437" s="15" t="s">
        <v>4842</v>
      </c>
      <c r="E2437" s="15" t="s">
        <v>2254</v>
      </c>
      <c r="F2437" s="15" t="s">
        <v>68</v>
      </c>
      <c r="G2437" s="15" t="s">
        <v>68</v>
      </c>
      <c r="H2437" s="16"/>
      <c r="I2437" s="17">
        <v>0.0</v>
      </c>
      <c r="J2437" s="18"/>
      <c r="K2437" s="15"/>
      <c r="L2437" s="15"/>
      <c r="M2437" s="15"/>
      <c r="N2437" s="15"/>
      <c r="O2437" s="15"/>
      <c r="P2437" s="15"/>
      <c r="Q2437" s="15"/>
      <c r="R2437" s="15"/>
      <c r="S2437" s="15"/>
      <c r="T2437" s="16"/>
    </row>
    <row r="2438" ht="15.75" customHeight="1">
      <c r="A2438" s="14" t="s">
        <v>365</v>
      </c>
      <c r="B2438" s="15" t="s">
        <v>2116</v>
      </c>
      <c r="C2438" s="15" t="s">
        <v>21</v>
      </c>
      <c r="D2438" s="15" t="s">
        <v>4625</v>
      </c>
      <c r="E2438" s="15" t="s">
        <v>4843</v>
      </c>
      <c r="F2438" s="15" t="s">
        <v>68</v>
      </c>
      <c r="G2438" s="15" t="s">
        <v>68</v>
      </c>
      <c r="H2438" s="16"/>
      <c r="I2438" s="17">
        <v>0.0</v>
      </c>
      <c r="J2438" s="18"/>
      <c r="K2438" s="15"/>
      <c r="L2438" s="15"/>
      <c r="M2438" s="15"/>
      <c r="N2438" s="15"/>
      <c r="O2438" s="15"/>
      <c r="P2438" s="15"/>
      <c r="Q2438" s="15"/>
      <c r="R2438" s="15"/>
      <c r="S2438" s="15"/>
      <c r="T2438" s="16"/>
    </row>
    <row r="2439" ht="15.75" customHeight="1">
      <c r="A2439" s="14" t="s">
        <v>365</v>
      </c>
      <c r="B2439" s="15" t="s">
        <v>2116</v>
      </c>
      <c r="C2439" s="15" t="s">
        <v>21</v>
      </c>
      <c r="D2439" s="15" t="s">
        <v>4844</v>
      </c>
      <c r="E2439" s="15" t="s">
        <v>4845</v>
      </c>
      <c r="F2439" s="15" t="s">
        <v>68</v>
      </c>
      <c r="G2439" s="15" t="s">
        <v>68</v>
      </c>
      <c r="H2439" s="16"/>
      <c r="I2439" s="17">
        <v>0.0</v>
      </c>
      <c r="J2439" s="18"/>
      <c r="K2439" s="15"/>
      <c r="L2439" s="15"/>
      <c r="M2439" s="15"/>
      <c r="N2439" s="15"/>
      <c r="O2439" s="15"/>
      <c r="P2439" s="15"/>
      <c r="Q2439" s="15"/>
      <c r="R2439" s="15"/>
      <c r="S2439" s="15"/>
      <c r="T2439" s="16"/>
    </row>
    <row r="2440" ht="15.75" customHeight="1">
      <c r="A2440" s="14" t="s">
        <v>365</v>
      </c>
      <c r="B2440" s="15" t="s">
        <v>2116</v>
      </c>
      <c r="C2440" s="15" t="s">
        <v>21</v>
      </c>
      <c r="D2440" s="15" t="s">
        <v>4846</v>
      </c>
      <c r="E2440" s="15" t="s">
        <v>4847</v>
      </c>
      <c r="F2440" s="15" t="s">
        <v>68</v>
      </c>
      <c r="G2440" s="15" t="s">
        <v>68</v>
      </c>
      <c r="H2440" s="16"/>
      <c r="I2440" s="17">
        <v>0.0</v>
      </c>
      <c r="J2440" s="18"/>
      <c r="K2440" s="15"/>
      <c r="L2440" s="15"/>
      <c r="M2440" s="15"/>
      <c r="N2440" s="15"/>
      <c r="O2440" s="15"/>
      <c r="P2440" s="15"/>
      <c r="Q2440" s="15"/>
      <c r="R2440" s="15"/>
      <c r="S2440" s="15"/>
      <c r="T2440" s="16"/>
    </row>
    <row r="2441" ht="15.75" customHeight="1">
      <c r="A2441" s="14" t="s">
        <v>365</v>
      </c>
      <c r="B2441" s="15" t="s">
        <v>2116</v>
      </c>
      <c r="C2441" s="15" t="s">
        <v>21</v>
      </c>
      <c r="D2441" s="15" t="s">
        <v>4848</v>
      </c>
      <c r="E2441" s="15" t="s">
        <v>4849</v>
      </c>
      <c r="F2441" s="15" t="s">
        <v>68</v>
      </c>
      <c r="G2441" s="15" t="s">
        <v>68</v>
      </c>
      <c r="H2441" s="16"/>
      <c r="I2441" s="17">
        <v>0.0</v>
      </c>
      <c r="J2441" s="18"/>
      <c r="K2441" s="15"/>
      <c r="L2441" s="15"/>
      <c r="M2441" s="15"/>
      <c r="N2441" s="15"/>
      <c r="O2441" s="15"/>
      <c r="P2441" s="15"/>
      <c r="Q2441" s="15"/>
      <c r="R2441" s="15"/>
      <c r="S2441" s="15"/>
      <c r="T2441" s="16"/>
    </row>
    <row r="2442" ht="15.75" customHeight="1">
      <c r="A2442" s="14" t="s">
        <v>365</v>
      </c>
      <c r="B2442" s="15" t="s">
        <v>2116</v>
      </c>
      <c r="C2442" s="15" t="s">
        <v>21</v>
      </c>
      <c r="D2442" s="15" t="s">
        <v>4850</v>
      </c>
      <c r="E2442" s="15" t="s">
        <v>4851</v>
      </c>
      <c r="F2442" s="15" t="s">
        <v>68</v>
      </c>
      <c r="G2442" s="15" t="s">
        <v>68</v>
      </c>
      <c r="H2442" s="16"/>
      <c r="I2442" s="17">
        <v>0.0</v>
      </c>
      <c r="J2442" s="18"/>
      <c r="K2442" s="15"/>
      <c r="L2442" s="15"/>
      <c r="M2442" s="15"/>
      <c r="N2442" s="15"/>
      <c r="O2442" s="15"/>
      <c r="P2442" s="15"/>
      <c r="Q2442" s="15"/>
      <c r="R2442" s="15"/>
      <c r="S2442" s="15"/>
      <c r="T2442" s="16"/>
    </row>
    <row r="2443" ht="15.75" customHeight="1">
      <c r="A2443" s="14" t="s">
        <v>365</v>
      </c>
      <c r="B2443" s="15" t="s">
        <v>2116</v>
      </c>
      <c r="C2443" s="15" t="s">
        <v>21</v>
      </c>
      <c r="D2443" s="15" t="s">
        <v>4852</v>
      </c>
      <c r="E2443" s="15" t="s">
        <v>4853</v>
      </c>
      <c r="F2443" s="15" t="s">
        <v>68</v>
      </c>
      <c r="G2443" s="15" t="s">
        <v>68</v>
      </c>
      <c r="H2443" s="16"/>
      <c r="I2443" s="17">
        <v>0.0</v>
      </c>
      <c r="J2443" s="18"/>
      <c r="K2443" s="15"/>
      <c r="L2443" s="15"/>
      <c r="M2443" s="15"/>
      <c r="N2443" s="15"/>
      <c r="O2443" s="15"/>
      <c r="P2443" s="15"/>
      <c r="Q2443" s="15"/>
      <c r="R2443" s="15"/>
      <c r="S2443" s="15"/>
      <c r="T2443" s="16"/>
    </row>
    <row r="2444" ht="15.75" customHeight="1">
      <c r="A2444" s="14" t="s">
        <v>365</v>
      </c>
      <c r="B2444" s="15" t="s">
        <v>2116</v>
      </c>
      <c r="C2444" s="15" t="s">
        <v>21</v>
      </c>
      <c r="D2444" s="15" t="s">
        <v>4854</v>
      </c>
      <c r="E2444" s="15" t="s">
        <v>4855</v>
      </c>
      <c r="F2444" s="15" t="s">
        <v>68</v>
      </c>
      <c r="G2444" s="15" t="s">
        <v>68</v>
      </c>
      <c r="H2444" s="16"/>
      <c r="I2444" s="17">
        <v>0.0</v>
      </c>
      <c r="J2444" s="18"/>
      <c r="K2444" s="15"/>
      <c r="L2444" s="15"/>
      <c r="M2444" s="15"/>
      <c r="N2444" s="15"/>
      <c r="O2444" s="15"/>
      <c r="P2444" s="15"/>
      <c r="Q2444" s="15"/>
      <c r="R2444" s="15"/>
      <c r="S2444" s="15"/>
      <c r="T2444" s="16"/>
    </row>
    <row r="2445" ht="15.75" customHeight="1">
      <c r="A2445" s="14" t="s">
        <v>365</v>
      </c>
      <c r="B2445" s="15" t="s">
        <v>2116</v>
      </c>
      <c r="C2445" s="15" t="s">
        <v>21</v>
      </c>
      <c r="D2445" s="15" t="s">
        <v>4856</v>
      </c>
      <c r="E2445" s="15" t="s">
        <v>4857</v>
      </c>
      <c r="F2445" s="15" t="s">
        <v>68</v>
      </c>
      <c r="G2445" s="15" t="s">
        <v>68</v>
      </c>
      <c r="H2445" s="16"/>
      <c r="I2445" s="17">
        <v>0.0</v>
      </c>
      <c r="J2445" s="18"/>
      <c r="K2445" s="15"/>
      <c r="L2445" s="15"/>
      <c r="M2445" s="15"/>
      <c r="N2445" s="15"/>
      <c r="O2445" s="15"/>
      <c r="P2445" s="15"/>
      <c r="Q2445" s="15"/>
      <c r="R2445" s="15"/>
      <c r="S2445" s="15"/>
      <c r="T2445" s="16"/>
    </row>
    <row r="2446" ht="15.75" customHeight="1">
      <c r="A2446" s="14" t="s">
        <v>365</v>
      </c>
      <c r="B2446" s="15" t="s">
        <v>2116</v>
      </c>
      <c r="C2446" s="15" t="s">
        <v>21</v>
      </c>
      <c r="D2446" s="15" t="s">
        <v>4858</v>
      </c>
      <c r="E2446" s="15" t="s">
        <v>4859</v>
      </c>
      <c r="F2446" s="15" t="s">
        <v>68</v>
      </c>
      <c r="G2446" s="15" t="s">
        <v>68</v>
      </c>
      <c r="H2446" s="16"/>
      <c r="I2446" s="17">
        <v>0.0</v>
      </c>
      <c r="J2446" s="18"/>
      <c r="K2446" s="15"/>
      <c r="L2446" s="15"/>
      <c r="M2446" s="15"/>
      <c r="N2446" s="15"/>
      <c r="O2446" s="15"/>
      <c r="P2446" s="15"/>
      <c r="Q2446" s="15"/>
      <c r="R2446" s="15"/>
      <c r="S2446" s="15"/>
      <c r="T2446" s="16"/>
    </row>
    <row r="2447" ht="15.75" customHeight="1">
      <c r="A2447" s="14" t="s">
        <v>365</v>
      </c>
      <c r="B2447" s="15" t="s">
        <v>2116</v>
      </c>
      <c r="C2447" s="15" t="s">
        <v>21</v>
      </c>
      <c r="D2447" s="15" t="s">
        <v>4860</v>
      </c>
      <c r="E2447" s="15" t="s">
        <v>4861</v>
      </c>
      <c r="F2447" s="15" t="s">
        <v>68</v>
      </c>
      <c r="G2447" s="15" t="s">
        <v>68</v>
      </c>
      <c r="H2447" s="16"/>
      <c r="I2447" s="17">
        <v>0.0</v>
      </c>
      <c r="J2447" s="18"/>
      <c r="K2447" s="15"/>
      <c r="L2447" s="15"/>
      <c r="M2447" s="15"/>
      <c r="N2447" s="15"/>
      <c r="O2447" s="15"/>
      <c r="P2447" s="15"/>
      <c r="Q2447" s="15"/>
      <c r="R2447" s="15"/>
      <c r="S2447" s="15"/>
      <c r="T2447" s="16"/>
    </row>
    <row r="2448" ht="15.75" customHeight="1">
      <c r="A2448" s="14" t="s">
        <v>365</v>
      </c>
      <c r="B2448" s="15" t="s">
        <v>2116</v>
      </c>
      <c r="C2448" s="15" t="s">
        <v>21</v>
      </c>
      <c r="D2448" s="15" t="s">
        <v>4862</v>
      </c>
      <c r="E2448" s="15" t="s">
        <v>4863</v>
      </c>
      <c r="F2448" s="15" t="s">
        <v>68</v>
      </c>
      <c r="G2448" s="15" t="s">
        <v>68</v>
      </c>
      <c r="H2448" s="16"/>
      <c r="I2448" s="17">
        <v>0.0</v>
      </c>
      <c r="J2448" s="18"/>
      <c r="K2448" s="15"/>
      <c r="L2448" s="15"/>
      <c r="M2448" s="15"/>
      <c r="N2448" s="15"/>
      <c r="O2448" s="15"/>
      <c r="P2448" s="15"/>
      <c r="Q2448" s="15"/>
      <c r="R2448" s="15"/>
      <c r="S2448" s="15"/>
      <c r="T2448" s="16"/>
    </row>
    <row r="2449" ht="15.75" customHeight="1">
      <c r="A2449" s="14" t="s">
        <v>365</v>
      </c>
      <c r="B2449" s="15" t="s">
        <v>2116</v>
      </c>
      <c r="C2449" s="15" t="s">
        <v>21</v>
      </c>
      <c r="D2449" s="15" t="s">
        <v>4864</v>
      </c>
      <c r="E2449" s="15" t="s">
        <v>4865</v>
      </c>
      <c r="F2449" s="15" t="s">
        <v>68</v>
      </c>
      <c r="G2449" s="15" t="s">
        <v>68</v>
      </c>
      <c r="H2449" s="16"/>
      <c r="I2449" s="17">
        <v>0.0</v>
      </c>
      <c r="J2449" s="18"/>
      <c r="K2449" s="15"/>
      <c r="L2449" s="15"/>
      <c r="M2449" s="15"/>
      <c r="N2449" s="15"/>
      <c r="O2449" s="15"/>
      <c r="P2449" s="15"/>
      <c r="Q2449" s="15"/>
      <c r="R2449" s="15"/>
      <c r="S2449" s="15"/>
      <c r="T2449" s="16"/>
    </row>
    <row r="2450" ht="15.75" customHeight="1">
      <c r="A2450" s="14" t="s">
        <v>365</v>
      </c>
      <c r="B2450" s="15" t="s">
        <v>2116</v>
      </c>
      <c r="C2450" s="15" t="s">
        <v>21</v>
      </c>
      <c r="D2450" s="15" t="s">
        <v>4866</v>
      </c>
      <c r="E2450" s="15" t="s">
        <v>4867</v>
      </c>
      <c r="F2450" s="15" t="s">
        <v>68</v>
      </c>
      <c r="G2450" s="15" t="s">
        <v>68</v>
      </c>
      <c r="H2450" s="16"/>
      <c r="I2450" s="17">
        <v>0.0</v>
      </c>
      <c r="J2450" s="18"/>
      <c r="K2450" s="15"/>
      <c r="L2450" s="15"/>
      <c r="M2450" s="15"/>
      <c r="N2450" s="15"/>
      <c r="O2450" s="15"/>
      <c r="P2450" s="15"/>
      <c r="Q2450" s="15"/>
      <c r="R2450" s="15"/>
      <c r="S2450" s="15"/>
      <c r="T2450" s="16"/>
    </row>
    <row r="2451" ht="15.75" customHeight="1">
      <c r="A2451" s="14" t="s">
        <v>365</v>
      </c>
      <c r="B2451" s="15" t="s">
        <v>2116</v>
      </c>
      <c r="C2451" s="15" t="s">
        <v>21</v>
      </c>
      <c r="D2451" s="15" t="s">
        <v>4868</v>
      </c>
      <c r="E2451" s="15" t="s">
        <v>2646</v>
      </c>
      <c r="F2451" s="15" t="s">
        <v>68</v>
      </c>
      <c r="G2451" s="15" t="s">
        <v>68</v>
      </c>
      <c r="H2451" s="16"/>
      <c r="I2451" s="17">
        <v>0.0</v>
      </c>
      <c r="J2451" s="18"/>
      <c r="K2451" s="15"/>
      <c r="L2451" s="15"/>
      <c r="M2451" s="15"/>
      <c r="N2451" s="15"/>
      <c r="O2451" s="15"/>
      <c r="P2451" s="15"/>
      <c r="Q2451" s="15"/>
      <c r="R2451" s="15"/>
      <c r="S2451" s="15"/>
      <c r="T2451" s="16"/>
    </row>
    <row r="2452" ht="15.75" customHeight="1">
      <c r="A2452" s="14" t="s">
        <v>365</v>
      </c>
      <c r="B2452" s="15" t="s">
        <v>2116</v>
      </c>
      <c r="C2452" s="15" t="s">
        <v>21</v>
      </c>
      <c r="D2452" s="15" t="s">
        <v>4869</v>
      </c>
      <c r="E2452" s="15" t="s">
        <v>4870</v>
      </c>
      <c r="F2452" s="15" t="s">
        <v>68</v>
      </c>
      <c r="G2452" s="15" t="s">
        <v>68</v>
      </c>
      <c r="H2452" s="16"/>
      <c r="I2452" s="17">
        <v>0.0</v>
      </c>
      <c r="J2452" s="18"/>
      <c r="K2452" s="15"/>
      <c r="L2452" s="15"/>
      <c r="M2452" s="15"/>
      <c r="N2452" s="15"/>
      <c r="O2452" s="15"/>
      <c r="P2452" s="15"/>
      <c r="Q2452" s="15"/>
      <c r="R2452" s="15"/>
      <c r="S2452" s="15"/>
      <c r="T2452" s="16"/>
    </row>
    <row r="2453" ht="15.75" customHeight="1">
      <c r="A2453" s="14" t="s">
        <v>365</v>
      </c>
      <c r="B2453" s="15" t="s">
        <v>2116</v>
      </c>
      <c r="C2453" s="15" t="s">
        <v>21</v>
      </c>
      <c r="D2453" s="15" t="s">
        <v>4871</v>
      </c>
      <c r="E2453" s="15" t="s">
        <v>3932</v>
      </c>
      <c r="F2453" s="15" t="s">
        <v>68</v>
      </c>
      <c r="G2453" s="15" t="s">
        <v>68</v>
      </c>
      <c r="H2453" s="16"/>
      <c r="I2453" s="17">
        <v>0.0</v>
      </c>
      <c r="J2453" s="18"/>
      <c r="K2453" s="15"/>
      <c r="L2453" s="15"/>
      <c r="M2453" s="15"/>
      <c r="N2453" s="15"/>
      <c r="O2453" s="15"/>
      <c r="P2453" s="15"/>
      <c r="Q2453" s="15"/>
      <c r="R2453" s="15"/>
      <c r="S2453" s="15"/>
      <c r="T2453" s="16"/>
    </row>
    <row r="2454" ht="15.75" customHeight="1">
      <c r="A2454" s="14" t="s">
        <v>365</v>
      </c>
      <c r="B2454" s="15" t="s">
        <v>2116</v>
      </c>
      <c r="C2454" s="15" t="s">
        <v>21</v>
      </c>
      <c r="D2454" s="15" t="s">
        <v>4872</v>
      </c>
      <c r="E2454" s="15" t="s">
        <v>4873</v>
      </c>
      <c r="F2454" s="15" t="s">
        <v>68</v>
      </c>
      <c r="G2454" s="15" t="s">
        <v>68</v>
      </c>
      <c r="H2454" s="16"/>
      <c r="I2454" s="17">
        <v>0.0</v>
      </c>
      <c r="J2454" s="18"/>
      <c r="K2454" s="15"/>
      <c r="L2454" s="15"/>
      <c r="M2454" s="15"/>
      <c r="N2454" s="15"/>
      <c r="O2454" s="15"/>
      <c r="P2454" s="15"/>
      <c r="Q2454" s="15"/>
      <c r="R2454" s="15"/>
      <c r="S2454" s="15"/>
      <c r="T2454" s="16"/>
    </row>
    <row r="2455" ht="15.75" customHeight="1">
      <c r="A2455" s="14" t="s">
        <v>365</v>
      </c>
      <c r="B2455" s="15" t="s">
        <v>2116</v>
      </c>
      <c r="C2455" s="15" t="s">
        <v>21</v>
      </c>
      <c r="D2455" s="15" t="s">
        <v>4874</v>
      </c>
      <c r="E2455" s="15" t="s">
        <v>4875</v>
      </c>
      <c r="F2455" s="15" t="s">
        <v>68</v>
      </c>
      <c r="G2455" s="15" t="s">
        <v>68</v>
      </c>
      <c r="H2455" s="16"/>
      <c r="I2455" s="17">
        <v>0.0</v>
      </c>
      <c r="J2455" s="18"/>
      <c r="K2455" s="15"/>
      <c r="L2455" s="15"/>
      <c r="M2455" s="15"/>
      <c r="N2455" s="15"/>
      <c r="O2455" s="15"/>
      <c r="P2455" s="15"/>
      <c r="Q2455" s="15"/>
      <c r="R2455" s="15"/>
      <c r="S2455" s="15"/>
      <c r="T2455" s="16"/>
    </row>
    <row r="2456" ht="15.75" customHeight="1">
      <c r="A2456" s="14" t="s">
        <v>365</v>
      </c>
      <c r="B2456" s="15" t="s">
        <v>2116</v>
      </c>
      <c r="C2456" s="15" t="s">
        <v>21</v>
      </c>
      <c r="D2456" s="15" t="s">
        <v>4876</v>
      </c>
      <c r="E2456" s="15" t="s">
        <v>3638</v>
      </c>
      <c r="F2456" s="15" t="s">
        <v>68</v>
      </c>
      <c r="G2456" s="15" t="s">
        <v>68</v>
      </c>
      <c r="H2456" s="16"/>
      <c r="I2456" s="17">
        <v>0.0</v>
      </c>
      <c r="J2456" s="18"/>
      <c r="K2456" s="15"/>
      <c r="L2456" s="15"/>
      <c r="M2456" s="15"/>
      <c r="N2456" s="15"/>
      <c r="O2456" s="15"/>
      <c r="P2456" s="15"/>
      <c r="Q2456" s="15"/>
      <c r="R2456" s="15"/>
      <c r="S2456" s="15"/>
      <c r="T2456" s="16"/>
    </row>
    <row r="2457" ht="15.75" customHeight="1">
      <c r="A2457" s="14" t="s">
        <v>365</v>
      </c>
      <c r="B2457" s="15" t="s">
        <v>2116</v>
      </c>
      <c r="C2457" s="15" t="s">
        <v>21</v>
      </c>
      <c r="D2457" s="15" t="s">
        <v>4877</v>
      </c>
      <c r="E2457" s="15" t="s">
        <v>4878</v>
      </c>
      <c r="F2457" s="15" t="s">
        <v>68</v>
      </c>
      <c r="G2457" s="15" t="s">
        <v>68</v>
      </c>
      <c r="H2457" s="16"/>
      <c r="I2457" s="17">
        <v>0.0</v>
      </c>
      <c r="J2457" s="18"/>
      <c r="K2457" s="15"/>
      <c r="L2457" s="15"/>
      <c r="M2457" s="15"/>
      <c r="N2457" s="15"/>
      <c r="O2457" s="15"/>
      <c r="P2457" s="15"/>
      <c r="Q2457" s="15"/>
      <c r="R2457" s="15"/>
      <c r="S2457" s="15"/>
      <c r="T2457" s="16"/>
    </row>
    <row r="2458" ht="15.75" customHeight="1">
      <c r="A2458" s="14" t="s">
        <v>365</v>
      </c>
      <c r="B2458" s="15" t="s">
        <v>2116</v>
      </c>
      <c r="C2458" s="15" t="s">
        <v>21</v>
      </c>
      <c r="D2458" s="15" t="s">
        <v>4879</v>
      </c>
      <c r="E2458" s="15" t="s">
        <v>4880</v>
      </c>
      <c r="F2458" s="15" t="s">
        <v>68</v>
      </c>
      <c r="G2458" s="15" t="s">
        <v>68</v>
      </c>
      <c r="H2458" s="16"/>
      <c r="I2458" s="17">
        <v>0.0</v>
      </c>
      <c r="J2458" s="18"/>
      <c r="K2458" s="15"/>
      <c r="L2458" s="15"/>
      <c r="M2458" s="15"/>
      <c r="N2458" s="15"/>
      <c r="O2458" s="15"/>
      <c r="P2458" s="15"/>
      <c r="Q2458" s="15"/>
      <c r="R2458" s="15"/>
      <c r="S2458" s="15"/>
      <c r="T2458" s="16"/>
    </row>
    <row r="2459" ht="15.75" customHeight="1">
      <c r="A2459" s="14" t="s">
        <v>365</v>
      </c>
      <c r="B2459" s="15" t="s">
        <v>2116</v>
      </c>
      <c r="C2459" s="15" t="s">
        <v>21</v>
      </c>
      <c r="D2459" s="15" t="s">
        <v>4881</v>
      </c>
      <c r="E2459" s="15" t="s">
        <v>4882</v>
      </c>
      <c r="F2459" s="15" t="s">
        <v>68</v>
      </c>
      <c r="G2459" s="15" t="s">
        <v>68</v>
      </c>
      <c r="H2459" s="16"/>
      <c r="I2459" s="17">
        <v>0.0</v>
      </c>
      <c r="J2459" s="18"/>
      <c r="K2459" s="15"/>
      <c r="L2459" s="15"/>
      <c r="M2459" s="15"/>
      <c r="N2459" s="15"/>
      <c r="O2459" s="15"/>
      <c r="P2459" s="15"/>
      <c r="Q2459" s="15"/>
      <c r="R2459" s="15"/>
      <c r="S2459" s="15"/>
      <c r="T2459" s="16"/>
    </row>
    <row r="2460" ht="15.75" customHeight="1">
      <c r="A2460" s="14" t="s">
        <v>365</v>
      </c>
      <c r="B2460" s="15" t="s">
        <v>2116</v>
      </c>
      <c r="C2460" s="15" t="s">
        <v>21</v>
      </c>
      <c r="D2460" s="15" t="s">
        <v>4883</v>
      </c>
      <c r="E2460" s="15" t="s">
        <v>4884</v>
      </c>
      <c r="F2460" s="15" t="s">
        <v>68</v>
      </c>
      <c r="G2460" s="15" t="s">
        <v>68</v>
      </c>
      <c r="H2460" s="16"/>
      <c r="I2460" s="17">
        <v>0.0</v>
      </c>
      <c r="J2460" s="18"/>
      <c r="K2460" s="15"/>
      <c r="L2460" s="15"/>
      <c r="M2460" s="15"/>
      <c r="N2460" s="15"/>
      <c r="O2460" s="15"/>
      <c r="P2460" s="15"/>
      <c r="Q2460" s="15"/>
      <c r="R2460" s="15"/>
      <c r="S2460" s="15"/>
      <c r="T2460" s="16"/>
    </row>
    <row r="2461" ht="15.75" customHeight="1">
      <c r="A2461" s="14" t="s">
        <v>365</v>
      </c>
      <c r="B2461" s="15" t="s">
        <v>2116</v>
      </c>
      <c r="C2461" s="15" t="s">
        <v>21</v>
      </c>
      <c r="D2461" s="15" t="s">
        <v>4885</v>
      </c>
      <c r="E2461" s="15" t="s">
        <v>4886</v>
      </c>
      <c r="F2461" s="15" t="s">
        <v>68</v>
      </c>
      <c r="G2461" s="15" t="s">
        <v>68</v>
      </c>
      <c r="H2461" s="16"/>
      <c r="I2461" s="17">
        <v>0.0</v>
      </c>
      <c r="J2461" s="18"/>
      <c r="K2461" s="15"/>
      <c r="L2461" s="15"/>
      <c r="M2461" s="15"/>
      <c r="N2461" s="15"/>
      <c r="O2461" s="15"/>
      <c r="P2461" s="15"/>
      <c r="Q2461" s="15"/>
      <c r="R2461" s="15"/>
      <c r="S2461" s="15"/>
      <c r="T2461" s="16"/>
    </row>
    <row r="2462" ht="15.75" customHeight="1">
      <c r="A2462" s="14" t="s">
        <v>365</v>
      </c>
      <c r="B2462" s="15" t="s">
        <v>2116</v>
      </c>
      <c r="C2462" s="15" t="s">
        <v>21</v>
      </c>
      <c r="D2462" s="15" t="s">
        <v>4887</v>
      </c>
      <c r="E2462" s="15" t="s">
        <v>4888</v>
      </c>
      <c r="F2462" s="15" t="s">
        <v>68</v>
      </c>
      <c r="G2462" s="15" t="s">
        <v>68</v>
      </c>
      <c r="H2462" s="16"/>
      <c r="I2462" s="17">
        <v>0.0</v>
      </c>
      <c r="J2462" s="18"/>
      <c r="K2462" s="15"/>
      <c r="L2462" s="15"/>
      <c r="M2462" s="15"/>
      <c r="N2462" s="15"/>
      <c r="O2462" s="15"/>
      <c r="P2462" s="15"/>
      <c r="Q2462" s="15"/>
      <c r="R2462" s="15"/>
      <c r="S2462" s="15"/>
      <c r="T2462" s="16"/>
    </row>
    <row r="2463" ht="15.75" customHeight="1">
      <c r="A2463" s="14" t="s">
        <v>365</v>
      </c>
      <c r="B2463" s="15" t="s">
        <v>2116</v>
      </c>
      <c r="C2463" s="15" t="s">
        <v>21</v>
      </c>
      <c r="D2463" s="15" t="s">
        <v>4889</v>
      </c>
      <c r="E2463" s="15" t="s">
        <v>4890</v>
      </c>
      <c r="F2463" s="15" t="s">
        <v>68</v>
      </c>
      <c r="G2463" s="15" t="s">
        <v>68</v>
      </c>
      <c r="H2463" s="16"/>
      <c r="I2463" s="17">
        <v>0.0</v>
      </c>
      <c r="J2463" s="18"/>
      <c r="K2463" s="15"/>
      <c r="L2463" s="15"/>
      <c r="M2463" s="15"/>
      <c r="N2463" s="15"/>
      <c r="O2463" s="15"/>
      <c r="P2463" s="15"/>
      <c r="Q2463" s="15"/>
      <c r="R2463" s="15"/>
      <c r="S2463" s="15"/>
      <c r="T2463" s="16"/>
    </row>
    <row r="2464" ht="15.75" customHeight="1">
      <c r="A2464" s="14" t="s">
        <v>365</v>
      </c>
      <c r="B2464" s="15" t="s">
        <v>2116</v>
      </c>
      <c r="C2464" s="15" t="s">
        <v>21</v>
      </c>
      <c r="D2464" s="15" t="s">
        <v>4891</v>
      </c>
      <c r="E2464" s="15" t="s">
        <v>4892</v>
      </c>
      <c r="F2464" s="15" t="s">
        <v>68</v>
      </c>
      <c r="G2464" s="15" t="s">
        <v>68</v>
      </c>
      <c r="H2464" s="16"/>
      <c r="I2464" s="17">
        <v>0.0</v>
      </c>
      <c r="J2464" s="18"/>
      <c r="K2464" s="15"/>
      <c r="L2464" s="15"/>
      <c r="M2464" s="15"/>
      <c r="N2464" s="15"/>
      <c r="O2464" s="15"/>
      <c r="P2464" s="15"/>
      <c r="Q2464" s="15"/>
      <c r="R2464" s="15"/>
      <c r="S2464" s="15"/>
      <c r="T2464" s="16"/>
    </row>
    <row r="2465" ht="15.75" customHeight="1">
      <c r="A2465" s="14" t="s">
        <v>365</v>
      </c>
      <c r="B2465" s="15" t="s">
        <v>2116</v>
      </c>
      <c r="C2465" s="15" t="s">
        <v>21</v>
      </c>
      <c r="D2465" s="15" t="s">
        <v>4893</v>
      </c>
      <c r="E2465" s="15" t="s">
        <v>4894</v>
      </c>
      <c r="F2465" s="15" t="s">
        <v>68</v>
      </c>
      <c r="G2465" s="15" t="s">
        <v>68</v>
      </c>
      <c r="H2465" s="16"/>
      <c r="I2465" s="17">
        <v>0.0</v>
      </c>
      <c r="J2465" s="18"/>
      <c r="K2465" s="15"/>
      <c r="L2465" s="15"/>
      <c r="M2465" s="15"/>
      <c r="N2465" s="15"/>
      <c r="O2465" s="15"/>
      <c r="P2465" s="15"/>
      <c r="Q2465" s="15"/>
      <c r="R2465" s="15"/>
      <c r="S2465" s="15"/>
      <c r="T2465" s="16"/>
    </row>
    <row r="2466" ht="15.75" customHeight="1">
      <c r="A2466" s="14" t="s">
        <v>365</v>
      </c>
      <c r="B2466" s="15" t="s">
        <v>2116</v>
      </c>
      <c r="C2466" s="15" t="s">
        <v>21</v>
      </c>
      <c r="D2466" s="15" t="s">
        <v>4895</v>
      </c>
      <c r="E2466" s="15" t="s">
        <v>2734</v>
      </c>
      <c r="F2466" s="15" t="s">
        <v>68</v>
      </c>
      <c r="G2466" s="15" t="s">
        <v>68</v>
      </c>
      <c r="H2466" s="16"/>
      <c r="I2466" s="17">
        <v>0.0</v>
      </c>
      <c r="J2466" s="18"/>
      <c r="K2466" s="15"/>
      <c r="L2466" s="15"/>
      <c r="M2466" s="15"/>
      <c r="N2466" s="15"/>
      <c r="O2466" s="15"/>
      <c r="P2466" s="15"/>
      <c r="Q2466" s="15"/>
      <c r="R2466" s="15"/>
      <c r="S2466" s="15"/>
      <c r="T2466" s="16"/>
    </row>
    <row r="2467" ht="15.75" customHeight="1">
      <c r="A2467" s="14" t="s">
        <v>365</v>
      </c>
      <c r="B2467" s="15" t="s">
        <v>2116</v>
      </c>
      <c r="C2467" s="15" t="s">
        <v>21</v>
      </c>
      <c r="D2467" s="15" t="s">
        <v>4896</v>
      </c>
      <c r="E2467" s="15" t="s">
        <v>2803</v>
      </c>
      <c r="F2467" s="15" t="s">
        <v>68</v>
      </c>
      <c r="G2467" s="15" t="s">
        <v>68</v>
      </c>
      <c r="H2467" s="16"/>
      <c r="I2467" s="17">
        <v>0.0</v>
      </c>
      <c r="J2467" s="18"/>
      <c r="K2467" s="15"/>
      <c r="L2467" s="15"/>
      <c r="M2467" s="15"/>
      <c r="N2467" s="15"/>
      <c r="O2467" s="15"/>
      <c r="P2467" s="15"/>
      <c r="Q2467" s="15"/>
      <c r="R2467" s="15"/>
      <c r="S2467" s="15"/>
      <c r="T2467" s="16"/>
    </row>
    <row r="2468" ht="15.75" customHeight="1">
      <c r="A2468" s="14" t="s">
        <v>365</v>
      </c>
      <c r="B2468" s="15" t="s">
        <v>2116</v>
      </c>
      <c r="C2468" s="15" t="s">
        <v>21</v>
      </c>
      <c r="D2468" s="15" t="s">
        <v>4897</v>
      </c>
      <c r="E2468" s="15" t="s">
        <v>4898</v>
      </c>
      <c r="F2468" s="15" t="s">
        <v>68</v>
      </c>
      <c r="G2468" s="15" t="s">
        <v>68</v>
      </c>
      <c r="H2468" s="16"/>
      <c r="I2468" s="17">
        <v>0.0</v>
      </c>
      <c r="J2468" s="18"/>
      <c r="K2468" s="15"/>
      <c r="L2468" s="15"/>
      <c r="M2468" s="15"/>
      <c r="N2468" s="15"/>
      <c r="O2468" s="15"/>
      <c r="P2468" s="15"/>
      <c r="Q2468" s="15"/>
      <c r="R2468" s="15"/>
      <c r="S2468" s="15"/>
      <c r="T2468" s="16"/>
    </row>
    <row r="2469" ht="15.75" customHeight="1">
      <c r="A2469" s="14" t="s">
        <v>365</v>
      </c>
      <c r="B2469" s="15" t="s">
        <v>2116</v>
      </c>
      <c r="C2469" s="15" t="s">
        <v>21</v>
      </c>
      <c r="D2469" s="15" t="s">
        <v>4899</v>
      </c>
      <c r="E2469" s="15" t="s">
        <v>4104</v>
      </c>
      <c r="F2469" s="15" t="s">
        <v>68</v>
      </c>
      <c r="G2469" s="15" t="s">
        <v>68</v>
      </c>
      <c r="H2469" s="16"/>
      <c r="I2469" s="17">
        <v>0.0</v>
      </c>
      <c r="J2469" s="18"/>
      <c r="K2469" s="15"/>
      <c r="L2469" s="15"/>
      <c r="M2469" s="15"/>
      <c r="N2469" s="15"/>
      <c r="O2469" s="15"/>
      <c r="P2469" s="15"/>
      <c r="Q2469" s="15"/>
      <c r="R2469" s="15"/>
      <c r="S2469" s="15"/>
      <c r="T2469" s="16"/>
    </row>
    <row r="2470" ht="15.75" customHeight="1">
      <c r="A2470" s="14" t="s">
        <v>365</v>
      </c>
      <c r="B2470" s="15" t="s">
        <v>2116</v>
      </c>
      <c r="C2470" s="15" t="s">
        <v>21</v>
      </c>
      <c r="D2470" s="15" t="s">
        <v>4900</v>
      </c>
      <c r="E2470" s="15" t="s">
        <v>4901</v>
      </c>
      <c r="F2470" s="15" t="s">
        <v>68</v>
      </c>
      <c r="G2470" s="15" t="s">
        <v>68</v>
      </c>
      <c r="H2470" s="16"/>
      <c r="I2470" s="17">
        <v>0.0</v>
      </c>
      <c r="J2470" s="18"/>
      <c r="K2470" s="15"/>
      <c r="L2470" s="15"/>
      <c r="M2470" s="15"/>
      <c r="N2470" s="15"/>
      <c r="O2470" s="15"/>
      <c r="P2470" s="15"/>
      <c r="Q2470" s="15"/>
      <c r="R2470" s="15"/>
      <c r="S2470" s="15"/>
      <c r="T2470" s="16"/>
    </row>
    <row r="2471" ht="15.75" customHeight="1">
      <c r="A2471" s="14" t="s">
        <v>365</v>
      </c>
      <c r="B2471" s="15" t="s">
        <v>2116</v>
      </c>
      <c r="C2471" s="15" t="s">
        <v>21</v>
      </c>
      <c r="D2471" s="15" t="s">
        <v>4902</v>
      </c>
      <c r="E2471" s="15" t="s">
        <v>4903</v>
      </c>
      <c r="F2471" s="15" t="s">
        <v>68</v>
      </c>
      <c r="G2471" s="15" t="s">
        <v>68</v>
      </c>
      <c r="H2471" s="16"/>
      <c r="I2471" s="17">
        <v>0.0</v>
      </c>
      <c r="J2471" s="18"/>
      <c r="K2471" s="15"/>
      <c r="L2471" s="15"/>
      <c r="M2471" s="15"/>
      <c r="N2471" s="15"/>
      <c r="O2471" s="15"/>
      <c r="P2471" s="15"/>
      <c r="Q2471" s="15"/>
      <c r="R2471" s="15"/>
      <c r="S2471" s="15"/>
      <c r="T2471" s="16"/>
    </row>
    <row r="2472" ht="15.75" customHeight="1">
      <c r="A2472" s="14" t="s">
        <v>365</v>
      </c>
      <c r="B2472" s="15" t="s">
        <v>2116</v>
      </c>
      <c r="C2472" s="15" t="s">
        <v>21</v>
      </c>
      <c r="D2472" s="15" t="s">
        <v>4904</v>
      </c>
      <c r="E2472" s="15" t="s">
        <v>4905</v>
      </c>
      <c r="F2472" s="15" t="s">
        <v>68</v>
      </c>
      <c r="G2472" s="15" t="s">
        <v>68</v>
      </c>
      <c r="H2472" s="16"/>
      <c r="I2472" s="17">
        <v>0.0</v>
      </c>
      <c r="J2472" s="18"/>
      <c r="K2472" s="15"/>
      <c r="L2472" s="15"/>
      <c r="M2472" s="15"/>
      <c r="N2472" s="15"/>
      <c r="O2472" s="15"/>
      <c r="P2472" s="15"/>
      <c r="Q2472" s="15"/>
      <c r="R2472" s="15"/>
      <c r="S2472" s="15"/>
      <c r="T2472" s="16"/>
    </row>
    <row r="2473" ht="15.75" customHeight="1">
      <c r="A2473" s="14" t="s">
        <v>365</v>
      </c>
      <c r="B2473" s="15" t="s">
        <v>2116</v>
      </c>
      <c r="C2473" s="15" t="s">
        <v>21</v>
      </c>
      <c r="D2473" s="15" t="s">
        <v>4906</v>
      </c>
      <c r="E2473" s="15" t="s">
        <v>4907</v>
      </c>
      <c r="F2473" s="15" t="s">
        <v>68</v>
      </c>
      <c r="G2473" s="15" t="s">
        <v>68</v>
      </c>
      <c r="H2473" s="16"/>
      <c r="I2473" s="17">
        <v>0.0</v>
      </c>
      <c r="J2473" s="18"/>
      <c r="K2473" s="15"/>
      <c r="L2473" s="15"/>
      <c r="M2473" s="15"/>
      <c r="N2473" s="15"/>
      <c r="O2473" s="15"/>
      <c r="P2473" s="15"/>
      <c r="Q2473" s="15"/>
      <c r="R2473" s="15"/>
      <c r="S2473" s="15"/>
      <c r="T2473" s="16"/>
    </row>
    <row r="2474" ht="15.75" customHeight="1">
      <c r="A2474" s="14" t="s">
        <v>365</v>
      </c>
      <c r="B2474" s="15" t="s">
        <v>2116</v>
      </c>
      <c r="C2474" s="15" t="s">
        <v>21</v>
      </c>
      <c r="D2474" s="15" t="s">
        <v>4908</v>
      </c>
      <c r="E2474" s="15" t="s">
        <v>4909</v>
      </c>
      <c r="F2474" s="15" t="s">
        <v>68</v>
      </c>
      <c r="G2474" s="15" t="s">
        <v>68</v>
      </c>
      <c r="H2474" s="16"/>
      <c r="I2474" s="17">
        <v>0.0</v>
      </c>
      <c r="J2474" s="18"/>
      <c r="K2474" s="15"/>
      <c r="L2474" s="15"/>
      <c r="M2474" s="15"/>
      <c r="N2474" s="15"/>
      <c r="O2474" s="15"/>
      <c r="P2474" s="15"/>
      <c r="Q2474" s="15"/>
      <c r="R2474" s="15"/>
      <c r="S2474" s="15"/>
      <c r="T2474" s="16"/>
    </row>
    <row r="2475" ht="15.75" customHeight="1">
      <c r="A2475" s="14" t="s">
        <v>365</v>
      </c>
      <c r="B2475" s="15" t="s">
        <v>2116</v>
      </c>
      <c r="C2475" s="15" t="s">
        <v>21</v>
      </c>
      <c r="D2475" s="15" t="s">
        <v>4910</v>
      </c>
      <c r="E2475" s="15" t="s">
        <v>4911</v>
      </c>
      <c r="F2475" s="15" t="s">
        <v>68</v>
      </c>
      <c r="G2475" s="15" t="s">
        <v>68</v>
      </c>
      <c r="H2475" s="16"/>
      <c r="I2475" s="17">
        <v>0.0</v>
      </c>
      <c r="J2475" s="18"/>
      <c r="K2475" s="15"/>
      <c r="L2475" s="15"/>
      <c r="M2475" s="15"/>
      <c r="N2475" s="15"/>
      <c r="O2475" s="15"/>
      <c r="P2475" s="15"/>
      <c r="Q2475" s="15"/>
      <c r="R2475" s="15"/>
      <c r="S2475" s="15"/>
      <c r="T2475" s="16"/>
    </row>
    <row r="2476" ht="15.75" customHeight="1">
      <c r="A2476" s="14" t="s">
        <v>365</v>
      </c>
      <c r="B2476" s="15" t="s">
        <v>2116</v>
      </c>
      <c r="C2476" s="15" t="s">
        <v>21</v>
      </c>
      <c r="D2476" s="15" t="s">
        <v>4912</v>
      </c>
      <c r="E2476" s="15" t="s">
        <v>4280</v>
      </c>
      <c r="F2476" s="15" t="s">
        <v>68</v>
      </c>
      <c r="G2476" s="15" t="s">
        <v>68</v>
      </c>
      <c r="H2476" s="16"/>
      <c r="I2476" s="17">
        <v>0.0</v>
      </c>
      <c r="J2476" s="18"/>
      <c r="K2476" s="15"/>
      <c r="L2476" s="15"/>
      <c r="M2476" s="15"/>
      <c r="N2476" s="15"/>
      <c r="O2476" s="15"/>
      <c r="P2476" s="15"/>
      <c r="Q2476" s="15"/>
      <c r="R2476" s="15"/>
      <c r="S2476" s="15"/>
      <c r="T2476" s="16"/>
    </row>
    <row r="2477" ht="15.75" customHeight="1">
      <c r="A2477" s="14" t="s">
        <v>365</v>
      </c>
      <c r="B2477" s="15" t="s">
        <v>2116</v>
      </c>
      <c r="C2477" s="15" t="s">
        <v>21</v>
      </c>
      <c r="D2477" s="15" t="s">
        <v>4913</v>
      </c>
      <c r="E2477" s="15" t="s">
        <v>4914</v>
      </c>
      <c r="F2477" s="15" t="s">
        <v>68</v>
      </c>
      <c r="G2477" s="15" t="s">
        <v>68</v>
      </c>
      <c r="H2477" s="16"/>
      <c r="I2477" s="17">
        <v>0.0</v>
      </c>
      <c r="J2477" s="18"/>
      <c r="K2477" s="15"/>
      <c r="L2477" s="15"/>
      <c r="M2477" s="15"/>
      <c r="N2477" s="15"/>
      <c r="O2477" s="15"/>
      <c r="P2477" s="15"/>
      <c r="Q2477" s="15"/>
      <c r="R2477" s="15"/>
      <c r="S2477" s="15"/>
      <c r="T2477" s="16"/>
    </row>
    <row r="2478" ht="15.75" customHeight="1">
      <c r="A2478" s="14" t="s">
        <v>365</v>
      </c>
      <c r="B2478" s="15" t="s">
        <v>2116</v>
      </c>
      <c r="C2478" s="15" t="s">
        <v>21</v>
      </c>
      <c r="D2478" s="15" t="s">
        <v>4915</v>
      </c>
      <c r="E2478" s="15" t="s">
        <v>4916</v>
      </c>
      <c r="F2478" s="15" t="s">
        <v>68</v>
      </c>
      <c r="G2478" s="15" t="s">
        <v>68</v>
      </c>
      <c r="H2478" s="16"/>
      <c r="I2478" s="17">
        <v>0.0</v>
      </c>
      <c r="J2478" s="18"/>
      <c r="K2478" s="15"/>
      <c r="L2478" s="15"/>
      <c r="M2478" s="15"/>
      <c r="N2478" s="15"/>
      <c r="O2478" s="15"/>
      <c r="P2478" s="15"/>
      <c r="Q2478" s="15"/>
      <c r="R2478" s="15"/>
      <c r="S2478" s="15"/>
      <c r="T2478" s="16"/>
    </row>
    <row r="2479" ht="15.75" customHeight="1">
      <c r="A2479" s="14" t="s">
        <v>365</v>
      </c>
      <c r="B2479" s="15" t="s">
        <v>2116</v>
      </c>
      <c r="C2479" s="15" t="s">
        <v>21</v>
      </c>
      <c r="D2479" s="15" t="s">
        <v>4917</v>
      </c>
      <c r="E2479" s="15" t="s">
        <v>4918</v>
      </c>
      <c r="F2479" s="15" t="s">
        <v>68</v>
      </c>
      <c r="G2479" s="15" t="s">
        <v>68</v>
      </c>
      <c r="H2479" s="16"/>
      <c r="I2479" s="17">
        <v>0.0</v>
      </c>
      <c r="J2479" s="18"/>
      <c r="K2479" s="15"/>
      <c r="L2479" s="15"/>
      <c r="M2479" s="15"/>
      <c r="N2479" s="15"/>
      <c r="O2479" s="15"/>
      <c r="P2479" s="15"/>
      <c r="Q2479" s="15"/>
      <c r="R2479" s="15"/>
      <c r="S2479" s="15"/>
      <c r="T2479" s="16"/>
    </row>
    <row r="2480" ht="15.75" customHeight="1">
      <c r="A2480" s="14" t="s">
        <v>365</v>
      </c>
      <c r="B2480" s="15" t="s">
        <v>2116</v>
      </c>
      <c r="C2480" s="15" t="s">
        <v>21</v>
      </c>
      <c r="D2480" s="15" t="s">
        <v>4919</v>
      </c>
      <c r="E2480" s="15" t="s">
        <v>4920</v>
      </c>
      <c r="F2480" s="15" t="s">
        <v>68</v>
      </c>
      <c r="G2480" s="15" t="s">
        <v>68</v>
      </c>
      <c r="H2480" s="16"/>
      <c r="I2480" s="17">
        <v>0.0</v>
      </c>
      <c r="J2480" s="18"/>
      <c r="K2480" s="15"/>
      <c r="L2480" s="15"/>
      <c r="M2480" s="15"/>
      <c r="N2480" s="15"/>
      <c r="O2480" s="15"/>
      <c r="P2480" s="15"/>
      <c r="Q2480" s="15"/>
      <c r="R2480" s="15"/>
      <c r="S2480" s="15"/>
      <c r="T2480" s="16"/>
    </row>
    <row r="2481" ht="15.75" customHeight="1">
      <c r="A2481" s="14" t="s">
        <v>365</v>
      </c>
      <c r="B2481" s="15" t="s">
        <v>2116</v>
      </c>
      <c r="C2481" s="15" t="s">
        <v>21</v>
      </c>
      <c r="D2481" s="15" t="s">
        <v>4921</v>
      </c>
      <c r="E2481" s="15" t="s">
        <v>4922</v>
      </c>
      <c r="F2481" s="15" t="s">
        <v>68</v>
      </c>
      <c r="G2481" s="15" t="s">
        <v>68</v>
      </c>
      <c r="H2481" s="16"/>
      <c r="I2481" s="17">
        <v>0.0</v>
      </c>
      <c r="J2481" s="18"/>
      <c r="K2481" s="15"/>
      <c r="L2481" s="15"/>
      <c r="M2481" s="15"/>
      <c r="N2481" s="15"/>
      <c r="O2481" s="15"/>
      <c r="P2481" s="15"/>
      <c r="Q2481" s="15"/>
      <c r="R2481" s="15"/>
      <c r="S2481" s="15"/>
      <c r="T2481" s="16"/>
    </row>
    <row r="2482" ht="15.75" customHeight="1">
      <c r="A2482" s="14" t="s">
        <v>365</v>
      </c>
      <c r="B2482" s="15" t="s">
        <v>2116</v>
      </c>
      <c r="C2482" s="15" t="s">
        <v>21</v>
      </c>
      <c r="D2482" s="15" t="s">
        <v>4923</v>
      </c>
      <c r="E2482" s="15" t="s">
        <v>4924</v>
      </c>
      <c r="F2482" s="15" t="s">
        <v>68</v>
      </c>
      <c r="G2482" s="15" t="s">
        <v>68</v>
      </c>
      <c r="H2482" s="16"/>
      <c r="I2482" s="17">
        <v>0.0</v>
      </c>
      <c r="J2482" s="18"/>
      <c r="K2482" s="15"/>
      <c r="L2482" s="15"/>
      <c r="M2482" s="15"/>
      <c r="N2482" s="15"/>
      <c r="O2482" s="15"/>
      <c r="P2482" s="15"/>
      <c r="Q2482" s="15"/>
      <c r="R2482" s="15"/>
      <c r="S2482" s="15"/>
      <c r="T2482" s="16"/>
    </row>
    <row r="2483" ht="15.75" customHeight="1">
      <c r="A2483" s="14" t="s">
        <v>365</v>
      </c>
      <c r="B2483" s="15" t="s">
        <v>2116</v>
      </c>
      <c r="C2483" s="15" t="s">
        <v>21</v>
      </c>
      <c r="D2483" s="15" t="s">
        <v>4925</v>
      </c>
      <c r="E2483" s="15" t="s">
        <v>4926</v>
      </c>
      <c r="F2483" s="15" t="s">
        <v>68</v>
      </c>
      <c r="G2483" s="15" t="s">
        <v>68</v>
      </c>
      <c r="H2483" s="16"/>
      <c r="I2483" s="17">
        <v>0.0</v>
      </c>
      <c r="J2483" s="18"/>
      <c r="K2483" s="15"/>
      <c r="L2483" s="15"/>
      <c r="M2483" s="15"/>
      <c r="N2483" s="15"/>
      <c r="O2483" s="15"/>
      <c r="P2483" s="15"/>
      <c r="Q2483" s="15"/>
      <c r="R2483" s="15"/>
      <c r="S2483" s="15"/>
      <c r="T2483" s="16"/>
    </row>
    <row r="2484" ht="15.75" customHeight="1">
      <c r="A2484" s="14" t="s">
        <v>365</v>
      </c>
      <c r="B2484" s="15" t="s">
        <v>2116</v>
      </c>
      <c r="C2484" s="15" t="s">
        <v>21</v>
      </c>
      <c r="D2484" s="15" t="s">
        <v>4927</v>
      </c>
      <c r="E2484" s="15" t="s">
        <v>4907</v>
      </c>
      <c r="F2484" s="15" t="s">
        <v>68</v>
      </c>
      <c r="G2484" s="15" t="s">
        <v>68</v>
      </c>
      <c r="H2484" s="16"/>
      <c r="I2484" s="17">
        <v>0.0</v>
      </c>
      <c r="J2484" s="18"/>
      <c r="K2484" s="15"/>
      <c r="L2484" s="15"/>
      <c r="M2484" s="15"/>
      <c r="N2484" s="15"/>
      <c r="O2484" s="15"/>
      <c r="P2484" s="15"/>
      <c r="Q2484" s="15"/>
      <c r="R2484" s="15"/>
      <c r="S2484" s="15"/>
      <c r="T2484" s="16"/>
    </row>
    <row r="2485" ht="15.75" customHeight="1">
      <c r="A2485" s="14" t="s">
        <v>365</v>
      </c>
      <c r="B2485" s="15" t="s">
        <v>2116</v>
      </c>
      <c r="C2485" s="15" t="s">
        <v>21</v>
      </c>
      <c r="D2485" s="15" t="s">
        <v>4928</v>
      </c>
      <c r="E2485" s="15" t="s">
        <v>4929</v>
      </c>
      <c r="F2485" s="15" t="s">
        <v>68</v>
      </c>
      <c r="G2485" s="15" t="s">
        <v>68</v>
      </c>
      <c r="H2485" s="16"/>
      <c r="I2485" s="17">
        <v>0.0</v>
      </c>
      <c r="J2485" s="18"/>
      <c r="K2485" s="15"/>
      <c r="L2485" s="15"/>
      <c r="M2485" s="15"/>
      <c r="N2485" s="15"/>
      <c r="O2485" s="15"/>
      <c r="P2485" s="15"/>
      <c r="Q2485" s="15"/>
      <c r="R2485" s="15"/>
      <c r="S2485" s="15"/>
      <c r="T2485" s="16"/>
    </row>
    <row r="2486" ht="15.75" customHeight="1">
      <c r="A2486" s="14" t="s">
        <v>365</v>
      </c>
      <c r="B2486" s="15" t="s">
        <v>2116</v>
      </c>
      <c r="C2486" s="15" t="s">
        <v>21</v>
      </c>
      <c r="D2486" s="15" t="s">
        <v>4930</v>
      </c>
      <c r="E2486" s="15" t="s">
        <v>4931</v>
      </c>
      <c r="F2486" s="15" t="s">
        <v>68</v>
      </c>
      <c r="G2486" s="15" t="s">
        <v>68</v>
      </c>
      <c r="H2486" s="16"/>
      <c r="I2486" s="17">
        <v>0.0</v>
      </c>
      <c r="J2486" s="18"/>
      <c r="K2486" s="15"/>
      <c r="L2486" s="15"/>
      <c r="M2486" s="15"/>
      <c r="N2486" s="15"/>
      <c r="O2486" s="15"/>
      <c r="P2486" s="15"/>
      <c r="Q2486" s="15"/>
      <c r="R2486" s="15"/>
      <c r="S2486" s="15"/>
      <c r="T2486" s="16"/>
    </row>
    <row r="2487" ht="15.75" customHeight="1">
      <c r="A2487" s="14" t="s">
        <v>365</v>
      </c>
      <c r="B2487" s="15" t="s">
        <v>2116</v>
      </c>
      <c r="C2487" s="15" t="s">
        <v>21</v>
      </c>
      <c r="D2487" s="15" t="s">
        <v>4932</v>
      </c>
      <c r="E2487" s="15" t="s">
        <v>4933</v>
      </c>
      <c r="F2487" s="15" t="s">
        <v>68</v>
      </c>
      <c r="G2487" s="15" t="s">
        <v>68</v>
      </c>
      <c r="H2487" s="16"/>
      <c r="I2487" s="17">
        <v>0.0</v>
      </c>
      <c r="J2487" s="18"/>
      <c r="K2487" s="15"/>
      <c r="L2487" s="15"/>
      <c r="M2487" s="15"/>
      <c r="N2487" s="15"/>
      <c r="O2487" s="15"/>
      <c r="P2487" s="15"/>
      <c r="Q2487" s="15"/>
      <c r="R2487" s="15"/>
      <c r="S2487" s="15"/>
      <c r="T2487" s="16"/>
    </row>
    <row r="2488" ht="15.75" customHeight="1">
      <c r="A2488" s="14" t="s">
        <v>365</v>
      </c>
      <c r="B2488" s="15" t="s">
        <v>2116</v>
      </c>
      <c r="C2488" s="15" t="s">
        <v>21</v>
      </c>
      <c r="D2488" s="15" t="s">
        <v>4934</v>
      </c>
      <c r="E2488" s="15" t="s">
        <v>4935</v>
      </c>
      <c r="F2488" s="15" t="s">
        <v>68</v>
      </c>
      <c r="G2488" s="15" t="s">
        <v>68</v>
      </c>
      <c r="H2488" s="16"/>
      <c r="I2488" s="17">
        <v>0.0</v>
      </c>
      <c r="J2488" s="18"/>
      <c r="K2488" s="15"/>
      <c r="L2488" s="15"/>
      <c r="M2488" s="15"/>
      <c r="N2488" s="15"/>
      <c r="O2488" s="15"/>
      <c r="P2488" s="15"/>
      <c r="Q2488" s="15"/>
      <c r="R2488" s="15"/>
      <c r="S2488" s="15"/>
      <c r="T2488" s="16"/>
    </row>
    <row r="2489" ht="15.75" customHeight="1">
      <c r="A2489" s="14" t="s">
        <v>365</v>
      </c>
      <c r="B2489" s="15" t="s">
        <v>2116</v>
      </c>
      <c r="C2489" s="15" t="s">
        <v>21</v>
      </c>
      <c r="D2489" s="15" t="s">
        <v>4936</v>
      </c>
      <c r="E2489" s="15" t="s">
        <v>4937</v>
      </c>
      <c r="F2489" s="15" t="s">
        <v>68</v>
      </c>
      <c r="G2489" s="15" t="s">
        <v>68</v>
      </c>
      <c r="H2489" s="16"/>
      <c r="I2489" s="17">
        <v>0.0</v>
      </c>
      <c r="J2489" s="18"/>
      <c r="K2489" s="15"/>
      <c r="L2489" s="15"/>
      <c r="M2489" s="15"/>
      <c r="N2489" s="15"/>
      <c r="O2489" s="15"/>
      <c r="P2489" s="15"/>
      <c r="Q2489" s="15"/>
      <c r="R2489" s="15"/>
      <c r="S2489" s="15"/>
      <c r="T2489" s="16"/>
    </row>
    <row r="2490" ht="15.75" customHeight="1">
      <c r="A2490" s="14" t="s">
        <v>365</v>
      </c>
      <c r="B2490" s="15" t="s">
        <v>2116</v>
      </c>
      <c r="C2490" s="15" t="s">
        <v>21</v>
      </c>
      <c r="D2490" s="15" t="s">
        <v>4938</v>
      </c>
      <c r="E2490" s="15" t="s">
        <v>4939</v>
      </c>
      <c r="F2490" s="15" t="s">
        <v>68</v>
      </c>
      <c r="G2490" s="15" t="s">
        <v>68</v>
      </c>
      <c r="H2490" s="16"/>
      <c r="I2490" s="17">
        <v>0.0</v>
      </c>
      <c r="J2490" s="18"/>
      <c r="K2490" s="15"/>
      <c r="L2490" s="15"/>
      <c r="M2490" s="15"/>
      <c r="N2490" s="15"/>
      <c r="O2490" s="15"/>
      <c r="P2490" s="15"/>
      <c r="Q2490" s="15"/>
      <c r="R2490" s="15"/>
      <c r="S2490" s="15"/>
      <c r="T2490" s="16"/>
    </row>
    <row r="2491" ht="15.75" customHeight="1">
      <c r="A2491" s="14" t="s">
        <v>365</v>
      </c>
      <c r="B2491" s="15" t="s">
        <v>2116</v>
      </c>
      <c r="C2491" s="15" t="s">
        <v>21</v>
      </c>
      <c r="D2491" s="15" t="s">
        <v>4940</v>
      </c>
      <c r="E2491" s="15" t="s">
        <v>4941</v>
      </c>
      <c r="F2491" s="15" t="s">
        <v>68</v>
      </c>
      <c r="G2491" s="15" t="s">
        <v>68</v>
      </c>
      <c r="H2491" s="16"/>
      <c r="I2491" s="17">
        <v>0.0</v>
      </c>
      <c r="J2491" s="18"/>
      <c r="K2491" s="15"/>
      <c r="L2491" s="15"/>
      <c r="M2491" s="15"/>
      <c r="N2491" s="15"/>
      <c r="O2491" s="15"/>
      <c r="P2491" s="15"/>
      <c r="Q2491" s="15"/>
      <c r="R2491" s="15"/>
      <c r="S2491" s="15"/>
      <c r="T2491" s="16"/>
    </row>
    <row r="2492" ht="15.75" customHeight="1">
      <c r="A2492" s="14" t="s">
        <v>365</v>
      </c>
      <c r="B2492" s="15" t="s">
        <v>2116</v>
      </c>
      <c r="C2492" s="15" t="s">
        <v>21</v>
      </c>
      <c r="D2492" s="15" t="s">
        <v>4942</v>
      </c>
      <c r="E2492" s="15" t="s">
        <v>4943</v>
      </c>
      <c r="F2492" s="15" t="s">
        <v>68</v>
      </c>
      <c r="G2492" s="15" t="s">
        <v>68</v>
      </c>
      <c r="H2492" s="16"/>
      <c r="I2492" s="17">
        <v>0.0</v>
      </c>
      <c r="J2492" s="18"/>
      <c r="K2492" s="15"/>
      <c r="L2492" s="15"/>
      <c r="M2492" s="15"/>
      <c r="N2492" s="15"/>
      <c r="O2492" s="15"/>
      <c r="P2492" s="15"/>
      <c r="Q2492" s="15"/>
      <c r="R2492" s="15"/>
      <c r="S2492" s="15"/>
      <c r="T2492" s="16"/>
    </row>
    <row r="2493" ht="15.75" customHeight="1">
      <c r="A2493" s="14" t="s">
        <v>365</v>
      </c>
      <c r="B2493" s="15" t="s">
        <v>2116</v>
      </c>
      <c r="C2493" s="15" t="s">
        <v>21</v>
      </c>
      <c r="D2493" s="15" t="s">
        <v>4944</v>
      </c>
      <c r="E2493" s="15" t="s">
        <v>4945</v>
      </c>
      <c r="F2493" s="15" t="s">
        <v>68</v>
      </c>
      <c r="G2493" s="15" t="s">
        <v>68</v>
      </c>
      <c r="H2493" s="16"/>
      <c r="I2493" s="17">
        <v>0.0</v>
      </c>
      <c r="J2493" s="18"/>
      <c r="K2493" s="15"/>
      <c r="L2493" s="15"/>
      <c r="M2493" s="15"/>
      <c r="N2493" s="15"/>
      <c r="O2493" s="15"/>
      <c r="P2493" s="15"/>
      <c r="Q2493" s="15"/>
      <c r="R2493" s="15"/>
      <c r="S2493" s="15"/>
      <c r="T2493" s="16"/>
    </row>
    <row r="2494" ht="15.75" customHeight="1">
      <c r="A2494" s="14" t="s">
        <v>365</v>
      </c>
      <c r="B2494" s="15" t="s">
        <v>2116</v>
      </c>
      <c r="C2494" s="15" t="s">
        <v>21</v>
      </c>
      <c r="D2494" s="15" t="s">
        <v>4946</v>
      </c>
      <c r="E2494" s="15" t="s">
        <v>4947</v>
      </c>
      <c r="F2494" s="15" t="s">
        <v>68</v>
      </c>
      <c r="G2494" s="15" t="s">
        <v>68</v>
      </c>
      <c r="H2494" s="16"/>
      <c r="I2494" s="17">
        <v>0.0</v>
      </c>
      <c r="J2494" s="18"/>
      <c r="K2494" s="15"/>
      <c r="L2494" s="15"/>
      <c r="M2494" s="15"/>
      <c r="N2494" s="15"/>
      <c r="O2494" s="15"/>
      <c r="P2494" s="15"/>
      <c r="Q2494" s="15"/>
      <c r="R2494" s="15"/>
      <c r="S2494" s="15"/>
      <c r="T2494" s="16"/>
    </row>
    <row r="2495" ht="15.75" customHeight="1">
      <c r="A2495" s="14" t="s">
        <v>365</v>
      </c>
      <c r="B2495" s="15" t="s">
        <v>2116</v>
      </c>
      <c r="C2495" s="15" t="s">
        <v>21</v>
      </c>
      <c r="D2495" s="15" t="s">
        <v>4948</v>
      </c>
      <c r="E2495" s="15" t="s">
        <v>4949</v>
      </c>
      <c r="F2495" s="15" t="s">
        <v>68</v>
      </c>
      <c r="G2495" s="15" t="s">
        <v>68</v>
      </c>
      <c r="H2495" s="16"/>
      <c r="I2495" s="17">
        <v>0.0</v>
      </c>
      <c r="J2495" s="18"/>
      <c r="K2495" s="15"/>
      <c r="L2495" s="15"/>
      <c r="M2495" s="15"/>
      <c r="N2495" s="15"/>
      <c r="O2495" s="15"/>
      <c r="P2495" s="15"/>
      <c r="Q2495" s="15"/>
      <c r="R2495" s="15"/>
      <c r="S2495" s="15"/>
      <c r="T2495" s="16"/>
    </row>
    <row r="2496" ht="15.75" customHeight="1">
      <c r="A2496" s="14" t="s">
        <v>365</v>
      </c>
      <c r="B2496" s="15" t="s">
        <v>2116</v>
      </c>
      <c r="C2496" s="15" t="s">
        <v>21</v>
      </c>
      <c r="D2496" s="15" t="s">
        <v>4950</v>
      </c>
      <c r="E2496" s="15" t="s">
        <v>4951</v>
      </c>
      <c r="F2496" s="15" t="s">
        <v>68</v>
      </c>
      <c r="G2496" s="15" t="s">
        <v>68</v>
      </c>
      <c r="H2496" s="16"/>
      <c r="I2496" s="17">
        <v>0.0</v>
      </c>
      <c r="J2496" s="18"/>
      <c r="K2496" s="15"/>
      <c r="L2496" s="15"/>
      <c r="M2496" s="15"/>
      <c r="N2496" s="15"/>
      <c r="O2496" s="15"/>
      <c r="P2496" s="15"/>
      <c r="Q2496" s="15"/>
      <c r="R2496" s="15"/>
      <c r="S2496" s="15"/>
      <c r="T2496" s="16"/>
    </row>
    <row r="2497" ht="15.75" customHeight="1">
      <c r="A2497" s="14" t="s">
        <v>365</v>
      </c>
      <c r="B2497" s="15" t="s">
        <v>2116</v>
      </c>
      <c r="C2497" s="15" t="s">
        <v>21</v>
      </c>
      <c r="D2497" s="15" t="s">
        <v>4952</v>
      </c>
      <c r="E2497" s="15" t="s">
        <v>4947</v>
      </c>
      <c r="F2497" s="15" t="s">
        <v>68</v>
      </c>
      <c r="G2497" s="15" t="s">
        <v>68</v>
      </c>
      <c r="H2497" s="16"/>
      <c r="I2497" s="17">
        <v>0.0</v>
      </c>
      <c r="J2497" s="18"/>
      <c r="K2497" s="15"/>
      <c r="L2497" s="15"/>
      <c r="M2497" s="15"/>
      <c r="N2497" s="15"/>
      <c r="O2497" s="15"/>
      <c r="P2497" s="15"/>
      <c r="Q2497" s="15"/>
      <c r="R2497" s="15"/>
      <c r="S2497" s="15"/>
      <c r="T2497" s="16"/>
    </row>
    <row r="2498" ht="15.75" customHeight="1">
      <c r="A2498" s="14" t="s">
        <v>365</v>
      </c>
      <c r="B2498" s="15" t="s">
        <v>2116</v>
      </c>
      <c r="C2498" s="15" t="s">
        <v>21</v>
      </c>
      <c r="D2498" s="15" t="s">
        <v>4953</v>
      </c>
      <c r="E2498" s="15" t="s">
        <v>4954</v>
      </c>
      <c r="F2498" s="15" t="s">
        <v>68</v>
      </c>
      <c r="G2498" s="15" t="s">
        <v>68</v>
      </c>
      <c r="H2498" s="16"/>
      <c r="I2498" s="17">
        <v>0.0</v>
      </c>
      <c r="J2498" s="18"/>
      <c r="K2498" s="15"/>
      <c r="L2498" s="15"/>
      <c r="M2498" s="15"/>
      <c r="N2498" s="15"/>
      <c r="O2498" s="15"/>
      <c r="P2498" s="15"/>
      <c r="Q2498" s="15"/>
      <c r="R2498" s="15"/>
      <c r="S2498" s="15"/>
      <c r="T2498" s="16"/>
    </row>
    <row r="2499" ht="15.75" customHeight="1">
      <c r="A2499" s="14" t="s">
        <v>365</v>
      </c>
      <c r="B2499" s="15" t="s">
        <v>2116</v>
      </c>
      <c r="C2499" s="15" t="s">
        <v>21</v>
      </c>
      <c r="D2499" s="15" t="s">
        <v>4955</v>
      </c>
      <c r="E2499" s="15" t="s">
        <v>4956</v>
      </c>
      <c r="F2499" s="15" t="s">
        <v>68</v>
      </c>
      <c r="G2499" s="15" t="s">
        <v>68</v>
      </c>
      <c r="H2499" s="16"/>
      <c r="I2499" s="17">
        <v>0.0</v>
      </c>
      <c r="J2499" s="18"/>
      <c r="K2499" s="15"/>
      <c r="L2499" s="15"/>
      <c r="M2499" s="15"/>
      <c r="N2499" s="15"/>
      <c r="O2499" s="15"/>
      <c r="P2499" s="15"/>
      <c r="Q2499" s="15"/>
      <c r="R2499" s="15"/>
      <c r="S2499" s="15"/>
      <c r="T2499" s="16"/>
    </row>
    <row r="2500" ht="15.75" customHeight="1">
      <c r="A2500" s="14" t="s">
        <v>365</v>
      </c>
      <c r="B2500" s="15" t="s">
        <v>2116</v>
      </c>
      <c r="C2500" s="15" t="s">
        <v>21</v>
      </c>
      <c r="D2500" s="15" t="s">
        <v>4957</v>
      </c>
      <c r="E2500" s="15" t="s">
        <v>4958</v>
      </c>
      <c r="F2500" s="15" t="s">
        <v>68</v>
      </c>
      <c r="G2500" s="15" t="s">
        <v>68</v>
      </c>
      <c r="H2500" s="16"/>
      <c r="I2500" s="17">
        <v>0.0</v>
      </c>
      <c r="J2500" s="18"/>
      <c r="K2500" s="15"/>
      <c r="L2500" s="15"/>
      <c r="M2500" s="15"/>
      <c r="N2500" s="15"/>
      <c r="O2500" s="15"/>
      <c r="P2500" s="15"/>
      <c r="Q2500" s="15"/>
      <c r="R2500" s="15"/>
      <c r="S2500" s="15"/>
      <c r="T2500" s="16"/>
    </row>
    <row r="2501" ht="15.75" customHeight="1">
      <c r="A2501" s="14" t="s">
        <v>365</v>
      </c>
      <c r="B2501" s="15" t="s">
        <v>2116</v>
      </c>
      <c r="C2501" s="15" t="s">
        <v>21</v>
      </c>
      <c r="D2501" s="15" t="s">
        <v>4959</v>
      </c>
      <c r="E2501" s="15" t="s">
        <v>4960</v>
      </c>
      <c r="F2501" s="15" t="s">
        <v>68</v>
      </c>
      <c r="G2501" s="15" t="s">
        <v>68</v>
      </c>
      <c r="H2501" s="16"/>
      <c r="I2501" s="17">
        <v>0.0</v>
      </c>
      <c r="J2501" s="18"/>
      <c r="K2501" s="15"/>
      <c r="L2501" s="15"/>
      <c r="M2501" s="15"/>
      <c r="N2501" s="15"/>
      <c r="O2501" s="15"/>
      <c r="P2501" s="15"/>
      <c r="Q2501" s="15"/>
      <c r="R2501" s="15"/>
      <c r="S2501" s="15"/>
      <c r="T2501" s="16"/>
    </row>
    <row r="2502" ht="15.75" customHeight="1">
      <c r="A2502" s="14" t="s">
        <v>365</v>
      </c>
      <c r="B2502" s="15" t="s">
        <v>2116</v>
      </c>
      <c r="C2502" s="15" t="s">
        <v>21</v>
      </c>
      <c r="D2502" s="15" t="s">
        <v>4961</v>
      </c>
      <c r="E2502" s="15" t="s">
        <v>4962</v>
      </c>
      <c r="F2502" s="15" t="s">
        <v>68</v>
      </c>
      <c r="G2502" s="15" t="s">
        <v>68</v>
      </c>
      <c r="H2502" s="16"/>
      <c r="I2502" s="17">
        <v>0.0</v>
      </c>
      <c r="J2502" s="18"/>
      <c r="K2502" s="15"/>
      <c r="L2502" s="15"/>
      <c r="M2502" s="15"/>
      <c r="N2502" s="15"/>
      <c r="O2502" s="15"/>
      <c r="P2502" s="15"/>
      <c r="Q2502" s="15"/>
      <c r="R2502" s="15"/>
      <c r="S2502" s="15"/>
      <c r="T2502" s="16"/>
    </row>
    <row r="2503" ht="15.75" customHeight="1">
      <c r="A2503" s="14" t="s">
        <v>365</v>
      </c>
      <c r="B2503" s="15" t="s">
        <v>2116</v>
      </c>
      <c r="C2503" s="15" t="s">
        <v>21</v>
      </c>
      <c r="D2503" s="15" t="s">
        <v>4963</v>
      </c>
      <c r="E2503" s="15" t="s">
        <v>4964</v>
      </c>
      <c r="F2503" s="15" t="s">
        <v>68</v>
      </c>
      <c r="G2503" s="15" t="s">
        <v>68</v>
      </c>
      <c r="H2503" s="16"/>
      <c r="I2503" s="17">
        <v>0.0</v>
      </c>
      <c r="J2503" s="18"/>
      <c r="K2503" s="15"/>
      <c r="L2503" s="15"/>
      <c r="M2503" s="15"/>
      <c r="N2503" s="15"/>
      <c r="O2503" s="15"/>
      <c r="P2503" s="15"/>
      <c r="Q2503" s="15"/>
      <c r="R2503" s="15"/>
      <c r="S2503" s="15"/>
      <c r="T2503" s="16"/>
    </row>
    <row r="2504" ht="15.75" customHeight="1">
      <c r="A2504" s="14" t="s">
        <v>365</v>
      </c>
      <c r="B2504" s="15" t="s">
        <v>2116</v>
      </c>
      <c r="C2504" s="15" t="s">
        <v>21</v>
      </c>
      <c r="D2504" s="15" t="s">
        <v>4965</v>
      </c>
      <c r="E2504" s="15" t="s">
        <v>4966</v>
      </c>
      <c r="F2504" s="15" t="s">
        <v>68</v>
      </c>
      <c r="G2504" s="15" t="s">
        <v>68</v>
      </c>
      <c r="H2504" s="16"/>
      <c r="I2504" s="17">
        <v>0.0</v>
      </c>
      <c r="J2504" s="18"/>
      <c r="K2504" s="15"/>
      <c r="L2504" s="15"/>
      <c r="M2504" s="15"/>
      <c r="N2504" s="15"/>
      <c r="O2504" s="15"/>
      <c r="P2504" s="15"/>
      <c r="Q2504" s="15"/>
      <c r="R2504" s="15"/>
      <c r="S2504" s="15"/>
      <c r="T2504" s="16"/>
    </row>
    <row r="2505" ht="15.75" customHeight="1">
      <c r="A2505" s="14" t="s">
        <v>365</v>
      </c>
      <c r="B2505" s="15" t="s">
        <v>2116</v>
      </c>
      <c r="C2505" s="15" t="s">
        <v>21</v>
      </c>
      <c r="D2505" s="15" t="s">
        <v>4967</v>
      </c>
      <c r="E2505" s="15" t="s">
        <v>4968</v>
      </c>
      <c r="F2505" s="15" t="s">
        <v>68</v>
      </c>
      <c r="G2505" s="15" t="s">
        <v>68</v>
      </c>
      <c r="H2505" s="16"/>
      <c r="I2505" s="17">
        <v>0.0</v>
      </c>
      <c r="J2505" s="18"/>
      <c r="K2505" s="15"/>
      <c r="L2505" s="15"/>
      <c r="M2505" s="15"/>
      <c r="N2505" s="15"/>
      <c r="O2505" s="15"/>
      <c r="P2505" s="15"/>
      <c r="Q2505" s="15"/>
      <c r="R2505" s="15"/>
      <c r="S2505" s="15"/>
      <c r="T2505" s="16"/>
    </row>
    <row r="2506" ht="15.75" customHeight="1">
      <c r="A2506" s="14" t="s">
        <v>365</v>
      </c>
      <c r="B2506" s="15" t="s">
        <v>2116</v>
      </c>
      <c r="C2506" s="15" t="s">
        <v>21</v>
      </c>
      <c r="D2506" s="15" t="s">
        <v>4969</v>
      </c>
      <c r="E2506" s="15" t="s">
        <v>4970</v>
      </c>
      <c r="F2506" s="15" t="s">
        <v>68</v>
      </c>
      <c r="G2506" s="15" t="s">
        <v>68</v>
      </c>
      <c r="H2506" s="16"/>
      <c r="I2506" s="17">
        <v>0.0</v>
      </c>
      <c r="J2506" s="18"/>
      <c r="K2506" s="15"/>
      <c r="L2506" s="15"/>
      <c r="M2506" s="15"/>
      <c r="N2506" s="15"/>
      <c r="O2506" s="15"/>
      <c r="P2506" s="15"/>
      <c r="Q2506" s="15"/>
      <c r="R2506" s="15"/>
      <c r="S2506" s="15"/>
      <c r="T2506" s="16"/>
    </row>
    <row r="2507" ht="15.75" customHeight="1">
      <c r="A2507" s="14" t="s">
        <v>365</v>
      </c>
      <c r="B2507" s="15" t="s">
        <v>2116</v>
      </c>
      <c r="C2507" s="15" t="s">
        <v>21</v>
      </c>
      <c r="D2507" s="15" t="s">
        <v>4971</v>
      </c>
      <c r="E2507" s="15" t="s">
        <v>4972</v>
      </c>
      <c r="F2507" s="15" t="s">
        <v>68</v>
      </c>
      <c r="G2507" s="15" t="s">
        <v>68</v>
      </c>
      <c r="H2507" s="16"/>
      <c r="I2507" s="17">
        <v>0.0</v>
      </c>
      <c r="J2507" s="18"/>
      <c r="K2507" s="15"/>
      <c r="L2507" s="15"/>
      <c r="M2507" s="15"/>
      <c r="N2507" s="15"/>
      <c r="O2507" s="15"/>
      <c r="P2507" s="15"/>
      <c r="Q2507" s="15"/>
      <c r="R2507" s="15"/>
      <c r="S2507" s="15"/>
      <c r="T2507" s="16"/>
    </row>
    <row r="2508" ht="15.75" customHeight="1">
      <c r="A2508" s="14" t="s">
        <v>365</v>
      </c>
      <c r="B2508" s="15" t="s">
        <v>2116</v>
      </c>
      <c r="C2508" s="15" t="s">
        <v>21</v>
      </c>
      <c r="D2508" s="15" t="s">
        <v>4973</v>
      </c>
      <c r="E2508" s="15" t="s">
        <v>4974</v>
      </c>
      <c r="F2508" s="15" t="s">
        <v>68</v>
      </c>
      <c r="G2508" s="15" t="s">
        <v>68</v>
      </c>
      <c r="H2508" s="16"/>
      <c r="I2508" s="17">
        <v>0.0</v>
      </c>
      <c r="J2508" s="18"/>
      <c r="K2508" s="15"/>
      <c r="L2508" s="15"/>
      <c r="M2508" s="15"/>
      <c r="N2508" s="15"/>
      <c r="O2508" s="15"/>
      <c r="P2508" s="15"/>
      <c r="Q2508" s="15"/>
      <c r="R2508" s="15"/>
      <c r="S2508" s="15"/>
      <c r="T2508" s="16"/>
    </row>
    <row r="2509" ht="15.75" customHeight="1">
      <c r="A2509" s="14" t="s">
        <v>365</v>
      </c>
      <c r="B2509" s="15" t="s">
        <v>2116</v>
      </c>
      <c r="C2509" s="15" t="s">
        <v>21</v>
      </c>
      <c r="D2509" s="15" t="s">
        <v>4975</v>
      </c>
      <c r="E2509" s="15" t="s">
        <v>4976</v>
      </c>
      <c r="F2509" s="15" t="s">
        <v>68</v>
      </c>
      <c r="G2509" s="15" t="s">
        <v>68</v>
      </c>
      <c r="H2509" s="16"/>
      <c r="I2509" s="17">
        <v>0.0</v>
      </c>
      <c r="J2509" s="18"/>
      <c r="K2509" s="15"/>
      <c r="L2509" s="15"/>
      <c r="M2509" s="15"/>
      <c r="N2509" s="15"/>
      <c r="O2509" s="15"/>
      <c r="P2509" s="15"/>
      <c r="Q2509" s="15"/>
      <c r="R2509" s="15"/>
      <c r="S2509" s="15"/>
      <c r="T2509" s="16"/>
    </row>
    <row r="2510" ht="15.75" customHeight="1">
      <c r="A2510" s="14" t="s">
        <v>365</v>
      </c>
      <c r="B2510" s="15" t="s">
        <v>2116</v>
      </c>
      <c r="C2510" s="15" t="s">
        <v>21</v>
      </c>
      <c r="D2510" s="15" t="s">
        <v>4977</v>
      </c>
      <c r="E2510" s="15" t="s">
        <v>4978</v>
      </c>
      <c r="F2510" s="15" t="s">
        <v>68</v>
      </c>
      <c r="G2510" s="15" t="s">
        <v>68</v>
      </c>
      <c r="H2510" s="16"/>
      <c r="I2510" s="17">
        <v>0.0</v>
      </c>
      <c r="J2510" s="18"/>
      <c r="K2510" s="15"/>
      <c r="L2510" s="15"/>
      <c r="M2510" s="15"/>
      <c r="N2510" s="15"/>
      <c r="O2510" s="15"/>
      <c r="P2510" s="15"/>
      <c r="Q2510" s="15"/>
      <c r="R2510" s="15"/>
      <c r="S2510" s="15"/>
      <c r="T2510" s="16"/>
    </row>
    <row r="2511" ht="15.75" customHeight="1">
      <c r="A2511" s="14" t="s">
        <v>365</v>
      </c>
      <c r="B2511" s="15" t="s">
        <v>2116</v>
      </c>
      <c r="C2511" s="15" t="s">
        <v>21</v>
      </c>
      <c r="D2511" s="15" t="s">
        <v>4979</v>
      </c>
      <c r="E2511" s="15" t="s">
        <v>4980</v>
      </c>
      <c r="F2511" s="15" t="s">
        <v>68</v>
      </c>
      <c r="G2511" s="15" t="s">
        <v>68</v>
      </c>
      <c r="H2511" s="16"/>
      <c r="I2511" s="17">
        <v>0.0</v>
      </c>
      <c r="J2511" s="18"/>
      <c r="K2511" s="15"/>
      <c r="L2511" s="15"/>
      <c r="M2511" s="15"/>
      <c r="N2511" s="15"/>
      <c r="O2511" s="15"/>
      <c r="P2511" s="15"/>
      <c r="Q2511" s="15"/>
      <c r="R2511" s="15"/>
      <c r="S2511" s="15"/>
      <c r="T2511" s="16"/>
    </row>
    <row r="2512" ht="15.75" customHeight="1">
      <c r="A2512" s="14" t="s">
        <v>365</v>
      </c>
      <c r="B2512" s="15" t="s">
        <v>2116</v>
      </c>
      <c r="C2512" s="15" t="s">
        <v>21</v>
      </c>
      <c r="D2512" s="15" t="s">
        <v>4981</v>
      </c>
      <c r="E2512" s="15" t="s">
        <v>4982</v>
      </c>
      <c r="F2512" s="15" t="s">
        <v>68</v>
      </c>
      <c r="G2512" s="15" t="s">
        <v>68</v>
      </c>
      <c r="H2512" s="16"/>
      <c r="I2512" s="17">
        <v>0.0</v>
      </c>
      <c r="J2512" s="18"/>
      <c r="K2512" s="15"/>
      <c r="L2512" s="15"/>
      <c r="M2512" s="15"/>
      <c r="N2512" s="15"/>
      <c r="O2512" s="15"/>
      <c r="P2512" s="15"/>
      <c r="Q2512" s="15"/>
      <c r="R2512" s="15"/>
      <c r="S2512" s="15"/>
      <c r="T2512" s="16"/>
    </row>
    <row r="2513" ht="15.75" customHeight="1">
      <c r="A2513" s="14" t="s">
        <v>365</v>
      </c>
      <c r="B2513" s="15" t="s">
        <v>2116</v>
      </c>
      <c r="C2513" s="15" t="s">
        <v>21</v>
      </c>
      <c r="D2513" s="15" t="s">
        <v>4983</v>
      </c>
      <c r="E2513" s="15" t="s">
        <v>4865</v>
      </c>
      <c r="F2513" s="15" t="s">
        <v>68</v>
      </c>
      <c r="G2513" s="15" t="s">
        <v>68</v>
      </c>
      <c r="H2513" s="16"/>
      <c r="I2513" s="17">
        <v>0.0</v>
      </c>
      <c r="J2513" s="18"/>
      <c r="K2513" s="15"/>
      <c r="L2513" s="15"/>
      <c r="M2513" s="15"/>
      <c r="N2513" s="15"/>
      <c r="O2513" s="15"/>
      <c r="P2513" s="15"/>
      <c r="Q2513" s="15"/>
      <c r="R2513" s="15"/>
      <c r="S2513" s="15"/>
      <c r="T2513" s="16"/>
    </row>
    <row r="2514" ht="15.75" customHeight="1">
      <c r="A2514" s="14" t="s">
        <v>365</v>
      </c>
      <c r="B2514" s="15" t="s">
        <v>2116</v>
      </c>
      <c r="C2514" s="15" t="s">
        <v>21</v>
      </c>
      <c r="D2514" s="15" t="s">
        <v>4984</v>
      </c>
      <c r="E2514" s="15" t="s">
        <v>4985</v>
      </c>
      <c r="F2514" s="15" t="s">
        <v>68</v>
      </c>
      <c r="G2514" s="15" t="s">
        <v>68</v>
      </c>
      <c r="H2514" s="16"/>
      <c r="I2514" s="17">
        <v>0.0</v>
      </c>
      <c r="J2514" s="18"/>
      <c r="K2514" s="15"/>
      <c r="L2514" s="15"/>
      <c r="M2514" s="15"/>
      <c r="N2514" s="15"/>
      <c r="O2514" s="15"/>
      <c r="P2514" s="15"/>
      <c r="Q2514" s="15"/>
      <c r="R2514" s="15"/>
      <c r="S2514" s="15"/>
      <c r="T2514" s="16"/>
    </row>
    <row r="2515" ht="15.75" customHeight="1">
      <c r="A2515" s="14" t="s">
        <v>365</v>
      </c>
      <c r="B2515" s="15" t="s">
        <v>2116</v>
      </c>
      <c r="C2515" s="15" t="s">
        <v>21</v>
      </c>
      <c r="D2515" s="15" t="s">
        <v>4986</v>
      </c>
      <c r="E2515" s="15" t="s">
        <v>4987</v>
      </c>
      <c r="F2515" s="15" t="s">
        <v>68</v>
      </c>
      <c r="G2515" s="15" t="s">
        <v>68</v>
      </c>
      <c r="H2515" s="16"/>
      <c r="I2515" s="17">
        <v>0.0</v>
      </c>
      <c r="J2515" s="18"/>
      <c r="K2515" s="15"/>
      <c r="L2515" s="15"/>
      <c r="M2515" s="15"/>
      <c r="N2515" s="15"/>
      <c r="O2515" s="15"/>
      <c r="P2515" s="15"/>
      <c r="Q2515" s="15"/>
      <c r="R2515" s="15"/>
      <c r="S2515" s="15"/>
      <c r="T2515" s="16"/>
    </row>
    <row r="2516" ht="15.75" customHeight="1">
      <c r="A2516" s="14" t="s">
        <v>365</v>
      </c>
      <c r="B2516" s="15" t="s">
        <v>2116</v>
      </c>
      <c r="C2516" s="15" t="s">
        <v>21</v>
      </c>
      <c r="D2516" s="15" t="s">
        <v>4988</v>
      </c>
      <c r="E2516" s="15" t="s">
        <v>4989</v>
      </c>
      <c r="F2516" s="15" t="s">
        <v>68</v>
      </c>
      <c r="G2516" s="15" t="s">
        <v>68</v>
      </c>
      <c r="H2516" s="16"/>
      <c r="I2516" s="17">
        <v>0.0</v>
      </c>
      <c r="J2516" s="18"/>
      <c r="K2516" s="15"/>
      <c r="L2516" s="15"/>
      <c r="M2516" s="15"/>
      <c r="N2516" s="15"/>
      <c r="O2516" s="15"/>
      <c r="P2516" s="15"/>
      <c r="Q2516" s="15"/>
      <c r="R2516" s="15"/>
      <c r="S2516" s="15"/>
      <c r="T2516" s="16"/>
    </row>
    <row r="2517" ht="15.75" customHeight="1">
      <c r="A2517" s="14" t="s">
        <v>365</v>
      </c>
      <c r="B2517" s="15" t="s">
        <v>2116</v>
      </c>
      <c r="C2517" s="15" t="s">
        <v>21</v>
      </c>
      <c r="D2517" s="15" t="s">
        <v>4990</v>
      </c>
      <c r="E2517" s="15" t="s">
        <v>4991</v>
      </c>
      <c r="F2517" s="15" t="s">
        <v>68</v>
      </c>
      <c r="G2517" s="15" t="s">
        <v>68</v>
      </c>
      <c r="H2517" s="16"/>
      <c r="I2517" s="17">
        <v>0.0</v>
      </c>
      <c r="J2517" s="18"/>
      <c r="K2517" s="15"/>
      <c r="L2517" s="15"/>
      <c r="M2517" s="15"/>
      <c r="N2517" s="15"/>
      <c r="O2517" s="15"/>
      <c r="P2517" s="15"/>
      <c r="Q2517" s="15"/>
      <c r="R2517" s="15"/>
      <c r="S2517" s="15"/>
      <c r="T2517" s="16"/>
    </row>
    <row r="2518" ht="15.75" customHeight="1">
      <c r="A2518" s="14" t="s">
        <v>365</v>
      </c>
      <c r="B2518" s="15" t="s">
        <v>2116</v>
      </c>
      <c r="C2518" s="15" t="s">
        <v>21</v>
      </c>
      <c r="D2518" s="15" t="s">
        <v>4992</v>
      </c>
      <c r="E2518" s="15" t="s">
        <v>4993</v>
      </c>
      <c r="F2518" s="15" t="s">
        <v>68</v>
      </c>
      <c r="G2518" s="15" t="s">
        <v>68</v>
      </c>
      <c r="H2518" s="16"/>
      <c r="I2518" s="17">
        <v>0.0</v>
      </c>
      <c r="J2518" s="18"/>
      <c r="K2518" s="15"/>
      <c r="L2518" s="15"/>
      <c r="M2518" s="15"/>
      <c r="N2518" s="15"/>
      <c r="O2518" s="15"/>
      <c r="P2518" s="15"/>
      <c r="Q2518" s="15"/>
      <c r="R2518" s="15"/>
      <c r="S2518" s="15"/>
      <c r="T2518" s="16"/>
    </row>
    <row r="2519" ht="15.75" customHeight="1">
      <c r="A2519" s="14" t="s">
        <v>365</v>
      </c>
      <c r="B2519" s="15" t="s">
        <v>2116</v>
      </c>
      <c r="C2519" s="15" t="s">
        <v>21</v>
      </c>
      <c r="D2519" s="15" t="s">
        <v>4994</v>
      </c>
      <c r="E2519" s="15" t="s">
        <v>4995</v>
      </c>
      <c r="F2519" s="15" t="s">
        <v>68</v>
      </c>
      <c r="G2519" s="15" t="s">
        <v>68</v>
      </c>
      <c r="H2519" s="16"/>
      <c r="I2519" s="17">
        <v>0.0</v>
      </c>
      <c r="J2519" s="18"/>
      <c r="K2519" s="15"/>
      <c r="L2519" s="15"/>
      <c r="M2519" s="15"/>
      <c r="N2519" s="15"/>
      <c r="O2519" s="15"/>
      <c r="P2519" s="15"/>
      <c r="Q2519" s="15"/>
      <c r="R2519" s="15"/>
      <c r="S2519" s="15"/>
      <c r="T2519" s="16"/>
    </row>
    <row r="2520" ht="15.75" customHeight="1">
      <c r="A2520" s="14" t="s">
        <v>365</v>
      </c>
      <c r="B2520" s="15" t="s">
        <v>2116</v>
      </c>
      <c r="C2520" s="15" t="s">
        <v>21</v>
      </c>
      <c r="D2520" s="15" t="s">
        <v>4996</v>
      </c>
      <c r="E2520" s="15" t="s">
        <v>4997</v>
      </c>
      <c r="F2520" s="15" t="s">
        <v>68</v>
      </c>
      <c r="G2520" s="15" t="s">
        <v>68</v>
      </c>
      <c r="H2520" s="16"/>
      <c r="I2520" s="17">
        <v>0.0</v>
      </c>
      <c r="J2520" s="18"/>
      <c r="K2520" s="15"/>
      <c r="L2520" s="15"/>
      <c r="M2520" s="15"/>
      <c r="N2520" s="15"/>
      <c r="O2520" s="15"/>
      <c r="P2520" s="15"/>
      <c r="Q2520" s="15"/>
      <c r="R2520" s="15"/>
      <c r="S2520" s="15"/>
      <c r="T2520" s="16"/>
    </row>
    <row r="2521" ht="15.75" customHeight="1">
      <c r="A2521" s="14" t="s">
        <v>365</v>
      </c>
      <c r="B2521" s="15" t="s">
        <v>2116</v>
      </c>
      <c r="C2521" s="15" t="s">
        <v>21</v>
      </c>
      <c r="D2521" s="15" t="s">
        <v>4998</v>
      </c>
      <c r="E2521" s="15" t="s">
        <v>4999</v>
      </c>
      <c r="F2521" s="15" t="s">
        <v>68</v>
      </c>
      <c r="G2521" s="15" t="s">
        <v>68</v>
      </c>
      <c r="H2521" s="16"/>
      <c r="I2521" s="17">
        <v>0.0</v>
      </c>
      <c r="J2521" s="18"/>
      <c r="K2521" s="15"/>
      <c r="L2521" s="15"/>
      <c r="M2521" s="15"/>
      <c r="N2521" s="15"/>
      <c r="O2521" s="15"/>
      <c r="P2521" s="15"/>
      <c r="Q2521" s="15"/>
      <c r="R2521" s="15"/>
      <c r="S2521" s="15"/>
      <c r="T2521" s="16"/>
    </row>
    <row r="2522" ht="15.75" customHeight="1">
      <c r="A2522" s="14" t="s">
        <v>365</v>
      </c>
      <c r="B2522" s="15" t="s">
        <v>2116</v>
      </c>
      <c r="C2522" s="15" t="s">
        <v>21</v>
      </c>
      <c r="D2522" s="15" t="s">
        <v>5000</v>
      </c>
      <c r="E2522" s="15" t="s">
        <v>5001</v>
      </c>
      <c r="F2522" s="15" t="s">
        <v>68</v>
      </c>
      <c r="G2522" s="15" t="s">
        <v>68</v>
      </c>
      <c r="H2522" s="16"/>
      <c r="I2522" s="17">
        <v>0.0</v>
      </c>
      <c r="J2522" s="18"/>
      <c r="K2522" s="15"/>
      <c r="L2522" s="15"/>
      <c r="M2522" s="15"/>
      <c r="N2522" s="15"/>
      <c r="O2522" s="15"/>
      <c r="P2522" s="15"/>
      <c r="Q2522" s="15"/>
      <c r="R2522" s="15"/>
      <c r="S2522" s="15"/>
      <c r="T2522" s="16"/>
    </row>
    <row r="2523" ht="15.75" customHeight="1">
      <c r="A2523" s="14" t="s">
        <v>365</v>
      </c>
      <c r="B2523" s="15" t="s">
        <v>2116</v>
      </c>
      <c r="C2523" s="15" t="s">
        <v>21</v>
      </c>
      <c r="D2523" s="15" t="s">
        <v>5002</v>
      </c>
      <c r="E2523" s="15" t="s">
        <v>5003</v>
      </c>
      <c r="F2523" s="15" t="s">
        <v>68</v>
      </c>
      <c r="G2523" s="15" t="s">
        <v>68</v>
      </c>
      <c r="H2523" s="16"/>
      <c r="I2523" s="17">
        <v>0.0</v>
      </c>
      <c r="J2523" s="18"/>
      <c r="K2523" s="15"/>
      <c r="L2523" s="15"/>
      <c r="M2523" s="15"/>
      <c r="N2523" s="15"/>
      <c r="O2523" s="15"/>
      <c r="P2523" s="15"/>
      <c r="Q2523" s="15"/>
      <c r="R2523" s="15"/>
      <c r="S2523" s="15"/>
      <c r="T2523" s="16"/>
    </row>
    <row r="2524" ht="15.75" customHeight="1">
      <c r="A2524" s="14" t="s">
        <v>365</v>
      </c>
      <c r="B2524" s="15" t="s">
        <v>2116</v>
      </c>
      <c r="C2524" s="15" t="s">
        <v>21</v>
      </c>
      <c r="D2524" s="15" t="s">
        <v>5004</v>
      </c>
      <c r="E2524" s="15" t="s">
        <v>5005</v>
      </c>
      <c r="F2524" s="15" t="s">
        <v>68</v>
      </c>
      <c r="G2524" s="15" t="s">
        <v>68</v>
      </c>
      <c r="H2524" s="16"/>
      <c r="I2524" s="17">
        <v>0.0</v>
      </c>
      <c r="J2524" s="18"/>
      <c r="K2524" s="15"/>
      <c r="L2524" s="15"/>
      <c r="M2524" s="15"/>
      <c r="N2524" s="15"/>
      <c r="O2524" s="15"/>
      <c r="P2524" s="15"/>
      <c r="Q2524" s="15"/>
      <c r="R2524" s="15"/>
      <c r="S2524" s="15"/>
      <c r="T2524" s="16"/>
    </row>
    <row r="2525" ht="15.75" customHeight="1">
      <c r="A2525" s="14" t="s">
        <v>365</v>
      </c>
      <c r="B2525" s="15" t="s">
        <v>2116</v>
      </c>
      <c r="C2525" s="15" t="s">
        <v>21</v>
      </c>
      <c r="D2525" s="15" t="s">
        <v>5006</v>
      </c>
      <c r="E2525" s="15" t="s">
        <v>5007</v>
      </c>
      <c r="F2525" s="15" t="s">
        <v>68</v>
      </c>
      <c r="G2525" s="15" t="s">
        <v>68</v>
      </c>
      <c r="H2525" s="16"/>
      <c r="I2525" s="17">
        <v>0.0</v>
      </c>
      <c r="J2525" s="18"/>
      <c r="K2525" s="15"/>
      <c r="L2525" s="15"/>
      <c r="M2525" s="15"/>
      <c r="N2525" s="15"/>
      <c r="O2525" s="15"/>
      <c r="P2525" s="15"/>
      <c r="Q2525" s="15"/>
      <c r="R2525" s="15"/>
      <c r="S2525" s="15"/>
      <c r="T2525" s="16"/>
    </row>
    <row r="2526" ht="15.75" customHeight="1">
      <c r="A2526" s="14" t="s">
        <v>365</v>
      </c>
      <c r="B2526" s="15" t="s">
        <v>2116</v>
      </c>
      <c r="C2526" s="15" t="s">
        <v>21</v>
      </c>
      <c r="D2526" s="15" t="s">
        <v>5008</v>
      </c>
      <c r="E2526" s="15" t="s">
        <v>5005</v>
      </c>
      <c r="F2526" s="15" t="s">
        <v>68</v>
      </c>
      <c r="G2526" s="15" t="s">
        <v>68</v>
      </c>
      <c r="H2526" s="16"/>
      <c r="I2526" s="17">
        <v>0.0</v>
      </c>
      <c r="J2526" s="18"/>
      <c r="K2526" s="15"/>
      <c r="L2526" s="15"/>
      <c r="M2526" s="15"/>
      <c r="N2526" s="15"/>
      <c r="O2526" s="15"/>
      <c r="P2526" s="15"/>
      <c r="Q2526" s="15"/>
      <c r="R2526" s="15"/>
      <c r="S2526" s="15"/>
      <c r="T2526" s="16"/>
    </row>
    <row r="2527" ht="15.75" customHeight="1">
      <c r="A2527" s="14" t="s">
        <v>365</v>
      </c>
      <c r="B2527" s="15" t="s">
        <v>2116</v>
      </c>
      <c r="C2527" s="15" t="s">
        <v>21</v>
      </c>
      <c r="D2527" s="15" t="s">
        <v>5009</v>
      </c>
      <c r="E2527" s="15" t="s">
        <v>5010</v>
      </c>
      <c r="F2527" s="15" t="s">
        <v>68</v>
      </c>
      <c r="G2527" s="15" t="s">
        <v>68</v>
      </c>
      <c r="H2527" s="16"/>
      <c r="I2527" s="17">
        <v>0.0</v>
      </c>
      <c r="J2527" s="18"/>
      <c r="K2527" s="15"/>
      <c r="L2527" s="15"/>
      <c r="M2527" s="15"/>
      <c r="N2527" s="15"/>
      <c r="O2527" s="15"/>
      <c r="P2527" s="15"/>
      <c r="Q2527" s="15"/>
      <c r="R2527" s="15"/>
      <c r="S2527" s="15"/>
      <c r="T2527" s="16"/>
    </row>
    <row r="2528" ht="15.75" customHeight="1">
      <c r="A2528" s="14" t="s">
        <v>365</v>
      </c>
      <c r="B2528" s="15" t="s">
        <v>2116</v>
      </c>
      <c r="C2528" s="15" t="s">
        <v>21</v>
      </c>
      <c r="D2528" s="15" t="s">
        <v>5011</v>
      </c>
      <c r="E2528" s="15" t="s">
        <v>5012</v>
      </c>
      <c r="F2528" s="15" t="s">
        <v>68</v>
      </c>
      <c r="G2528" s="15" t="s">
        <v>68</v>
      </c>
      <c r="H2528" s="16"/>
      <c r="I2528" s="17">
        <v>0.0</v>
      </c>
      <c r="J2528" s="18"/>
      <c r="K2528" s="15"/>
      <c r="L2528" s="15"/>
      <c r="M2528" s="15"/>
      <c r="N2528" s="15"/>
      <c r="O2528" s="15"/>
      <c r="P2528" s="15"/>
      <c r="Q2528" s="15"/>
      <c r="R2528" s="15"/>
      <c r="S2528" s="15"/>
      <c r="T2528" s="16"/>
    </row>
    <row r="2529" ht="15.75" customHeight="1">
      <c r="A2529" s="14" t="s">
        <v>365</v>
      </c>
      <c r="B2529" s="15" t="s">
        <v>2116</v>
      </c>
      <c r="C2529" s="15" t="s">
        <v>21</v>
      </c>
      <c r="D2529" s="15" t="s">
        <v>5013</v>
      </c>
      <c r="E2529" s="15" t="s">
        <v>5014</v>
      </c>
      <c r="F2529" s="15" t="s">
        <v>68</v>
      </c>
      <c r="G2529" s="15" t="s">
        <v>68</v>
      </c>
      <c r="H2529" s="16"/>
      <c r="I2529" s="17">
        <v>0.0</v>
      </c>
      <c r="J2529" s="18"/>
      <c r="K2529" s="15"/>
      <c r="L2529" s="15"/>
      <c r="M2529" s="15"/>
      <c r="N2529" s="15"/>
      <c r="O2529" s="15"/>
      <c r="P2529" s="15"/>
      <c r="Q2529" s="15"/>
      <c r="R2529" s="15"/>
      <c r="S2529" s="15"/>
      <c r="T2529" s="16"/>
    </row>
    <row r="2530" ht="15.75" customHeight="1">
      <c r="A2530" s="14" t="s">
        <v>365</v>
      </c>
      <c r="B2530" s="15" t="s">
        <v>2116</v>
      </c>
      <c r="C2530" s="15" t="s">
        <v>21</v>
      </c>
      <c r="D2530" s="15" t="s">
        <v>5015</v>
      </c>
      <c r="E2530" s="15" t="s">
        <v>5016</v>
      </c>
      <c r="F2530" s="15" t="s">
        <v>68</v>
      </c>
      <c r="G2530" s="15" t="s">
        <v>68</v>
      </c>
      <c r="H2530" s="16"/>
      <c r="I2530" s="17">
        <v>0.0</v>
      </c>
      <c r="J2530" s="18"/>
      <c r="K2530" s="15"/>
      <c r="L2530" s="15"/>
      <c r="M2530" s="15"/>
      <c r="N2530" s="15"/>
      <c r="O2530" s="15"/>
      <c r="P2530" s="15"/>
      <c r="Q2530" s="15"/>
      <c r="R2530" s="15"/>
      <c r="S2530" s="15"/>
      <c r="T2530" s="16"/>
    </row>
    <row r="2531" ht="15.75" customHeight="1">
      <c r="A2531" s="14" t="s">
        <v>365</v>
      </c>
      <c r="B2531" s="15" t="s">
        <v>2116</v>
      </c>
      <c r="C2531" s="15" t="s">
        <v>21</v>
      </c>
      <c r="D2531" s="15" t="s">
        <v>5017</v>
      </c>
      <c r="E2531" s="15" t="s">
        <v>5018</v>
      </c>
      <c r="F2531" s="15" t="s">
        <v>68</v>
      </c>
      <c r="G2531" s="15" t="s">
        <v>68</v>
      </c>
      <c r="H2531" s="16"/>
      <c r="I2531" s="17">
        <v>0.0</v>
      </c>
      <c r="J2531" s="18"/>
      <c r="K2531" s="15"/>
      <c r="L2531" s="15"/>
      <c r="M2531" s="15"/>
      <c r="N2531" s="15"/>
      <c r="O2531" s="15"/>
      <c r="P2531" s="15"/>
      <c r="Q2531" s="15"/>
      <c r="R2531" s="15"/>
      <c r="S2531" s="15"/>
      <c r="T2531" s="16"/>
    </row>
    <row r="2532" ht="15.75" customHeight="1">
      <c r="A2532" s="14" t="s">
        <v>365</v>
      </c>
      <c r="B2532" s="15" t="s">
        <v>2116</v>
      </c>
      <c r="C2532" s="15" t="s">
        <v>21</v>
      </c>
      <c r="D2532" s="15" t="s">
        <v>5019</v>
      </c>
      <c r="E2532" s="15" t="s">
        <v>5020</v>
      </c>
      <c r="F2532" s="15" t="s">
        <v>68</v>
      </c>
      <c r="G2532" s="15" t="s">
        <v>68</v>
      </c>
      <c r="H2532" s="16"/>
      <c r="I2532" s="17">
        <v>0.0</v>
      </c>
      <c r="J2532" s="18"/>
      <c r="K2532" s="15"/>
      <c r="L2532" s="15"/>
      <c r="M2532" s="15"/>
      <c r="N2532" s="15"/>
      <c r="O2532" s="15"/>
      <c r="P2532" s="15"/>
      <c r="Q2532" s="15"/>
      <c r="R2532" s="15"/>
      <c r="S2532" s="15"/>
      <c r="T2532" s="16"/>
    </row>
    <row r="2533" ht="15.75" customHeight="1">
      <c r="A2533" s="14" t="s">
        <v>365</v>
      </c>
      <c r="B2533" s="15" t="s">
        <v>2116</v>
      </c>
      <c r="C2533" s="15" t="s">
        <v>21</v>
      </c>
      <c r="D2533" s="15" t="s">
        <v>5021</v>
      </c>
      <c r="E2533" s="15" t="s">
        <v>5022</v>
      </c>
      <c r="F2533" s="15" t="s">
        <v>68</v>
      </c>
      <c r="G2533" s="15" t="s">
        <v>68</v>
      </c>
      <c r="H2533" s="16"/>
      <c r="I2533" s="17">
        <v>0.0</v>
      </c>
      <c r="J2533" s="18"/>
      <c r="K2533" s="15"/>
      <c r="L2533" s="15"/>
      <c r="M2533" s="15"/>
      <c r="N2533" s="15"/>
      <c r="O2533" s="15"/>
      <c r="P2533" s="15"/>
      <c r="Q2533" s="15"/>
      <c r="R2533" s="15"/>
      <c r="S2533" s="15"/>
      <c r="T2533" s="16"/>
    </row>
    <row r="2534" ht="15.75" customHeight="1">
      <c r="A2534" s="14" t="s">
        <v>365</v>
      </c>
      <c r="B2534" s="15" t="s">
        <v>2116</v>
      </c>
      <c r="C2534" s="15" t="s">
        <v>21</v>
      </c>
      <c r="D2534" s="15" t="s">
        <v>5023</v>
      </c>
      <c r="E2534" s="15" t="s">
        <v>5024</v>
      </c>
      <c r="F2534" s="15" t="s">
        <v>68</v>
      </c>
      <c r="G2534" s="15" t="s">
        <v>68</v>
      </c>
      <c r="H2534" s="16"/>
      <c r="I2534" s="17">
        <v>0.0</v>
      </c>
      <c r="J2534" s="18"/>
      <c r="K2534" s="15"/>
      <c r="L2534" s="15"/>
      <c r="M2534" s="15"/>
      <c r="N2534" s="15"/>
      <c r="O2534" s="15"/>
      <c r="P2534" s="15"/>
      <c r="Q2534" s="15"/>
      <c r="R2534" s="15"/>
      <c r="S2534" s="15"/>
      <c r="T2534" s="16"/>
    </row>
    <row r="2535" ht="15.75" customHeight="1">
      <c r="A2535" s="14" t="s">
        <v>365</v>
      </c>
      <c r="B2535" s="15" t="s">
        <v>2116</v>
      </c>
      <c r="C2535" s="15" t="s">
        <v>21</v>
      </c>
      <c r="D2535" s="15" t="s">
        <v>5025</v>
      </c>
      <c r="E2535" s="15" t="s">
        <v>5026</v>
      </c>
      <c r="F2535" s="15" t="s">
        <v>68</v>
      </c>
      <c r="G2535" s="15" t="s">
        <v>68</v>
      </c>
      <c r="H2535" s="16"/>
      <c r="I2535" s="17">
        <v>0.0</v>
      </c>
      <c r="J2535" s="18"/>
      <c r="K2535" s="15"/>
      <c r="L2535" s="15"/>
      <c r="M2535" s="15"/>
      <c r="N2535" s="15"/>
      <c r="O2535" s="15"/>
      <c r="P2535" s="15"/>
      <c r="Q2535" s="15"/>
      <c r="R2535" s="15"/>
      <c r="S2535" s="15"/>
      <c r="T2535" s="16"/>
    </row>
    <row r="2536" ht="15.75" customHeight="1">
      <c r="A2536" s="14" t="s">
        <v>365</v>
      </c>
      <c r="B2536" s="15" t="s">
        <v>2116</v>
      </c>
      <c r="C2536" s="15" t="s">
        <v>21</v>
      </c>
      <c r="D2536" s="15" t="s">
        <v>5027</v>
      </c>
      <c r="E2536" s="15" t="s">
        <v>5028</v>
      </c>
      <c r="F2536" s="15" t="s">
        <v>68</v>
      </c>
      <c r="G2536" s="15" t="s">
        <v>68</v>
      </c>
      <c r="H2536" s="16"/>
      <c r="I2536" s="17">
        <v>0.0</v>
      </c>
      <c r="J2536" s="18"/>
      <c r="K2536" s="15"/>
      <c r="L2536" s="15"/>
      <c r="M2536" s="15"/>
      <c r="N2536" s="15"/>
      <c r="O2536" s="15"/>
      <c r="P2536" s="15"/>
      <c r="Q2536" s="15"/>
      <c r="R2536" s="15"/>
      <c r="S2536" s="15"/>
      <c r="T2536" s="16"/>
    </row>
    <row r="2537" ht="15.75" customHeight="1">
      <c r="A2537" s="14" t="s">
        <v>365</v>
      </c>
      <c r="B2537" s="15" t="s">
        <v>2116</v>
      </c>
      <c r="C2537" s="15" t="s">
        <v>21</v>
      </c>
      <c r="D2537" s="15" t="s">
        <v>5029</v>
      </c>
      <c r="E2537" s="15" t="s">
        <v>5030</v>
      </c>
      <c r="F2537" s="15" t="s">
        <v>68</v>
      </c>
      <c r="G2537" s="15" t="s">
        <v>68</v>
      </c>
      <c r="H2537" s="16"/>
      <c r="I2537" s="17">
        <v>0.0</v>
      </c>
      <c r="J2537" s="18"/>
      <c r="K2537" s="15"/>
      <c r="L2537" s="15"/>
      <c r="M2537" s="15"/>
      <c r="N2537" s="15"/>
      <c r="O2537" s="15"/>
      <c r="P2537" s="15"/>
      <c r="Q2537" s="15"/>
      <c r="R2537" s="15"/>
      <c r="S2537" s="15"/>
      <c r="T2537" s="16"/>
    </row>
    <row r="2538" ht="15.75" customHeight="1">
      <c r="A2538" s="14" t="s">
        <v>365</v>
      </c>
      <c r="B2538" s="15" t="s">
        <v>2116</v>
      </c>
      <c r="C2538" s="15" t="s">
        <v>21</v>
      </c>
      <c r="D2538" s="15" t="s">
        <v>5031</v>
      </c>
      <c r="E2538" s="15" t="s">
        <v>4036</v>
      </c>
      <c r="F2538" s="15" t="s">
        <v>68</v>
      </c>
      <c r="G2538" s="15" t="s">
        <v>68</v>
      </c>
      <c r="H2538" s="16"/>
      <c r="I2538" s="17">
        <v>0.0</v>
      </c>
      <c r="J2538" s="18"/>
      <c r="K2538" s="15"/>
      <c r="L2538" s="15"/>
      <c r="M2538" s="15"/>
      <c r="N2538" s="15"/>
      <c r="O2538" s="15"/>
      <c r="P2538" s="15"/>
      <c r="Q2538" s="15"/>
      <c r="R2538" s="15"/>
      <c r="S2538" s="15"/>
      <c r="T2538" s="16"/>
    </row>
    <row r="2539" ht="15.75" customHeight="1">
      <c r="A2539" s="14" t="s">
        <v>365</v>
      </c>
      <c r="B2539" s="15" t="s">
        <v>2116</v>
      </c>
      <c r="C2539" s="15" t="s">
        <v>21</v>
      </c>
      <c r="D2539" s="15" t="s">
        <v>5032</v>
      </c>
      <c r="E2539" s="15" t="s">
        <v>5033</v>
      </c>
      <c r="F2539" s="15" t="s">
        <v>68</v>
      </c>
      <c r="G2539" s="15" t="s">
        <v>68</v>
      </c>
      <c r="H2539" s="16"/>
      <c r="I2539" s="17">
        <v>0.0</v>
      </c>
      <c r="J2539" s="18"/>
      <c r="K2539" s="15"/>
      <c r="L2539" s="15"/>
      <c r="M2539" s="15"/>
      <c r="N2539" s="15"/>
      <c r="O2539" s="15"/>
      <c r="P2539" s="15"/>
      <c r="Q2539" s="15"/>
      <c r="R2539" s="15"/>
      <c r="S2539" s="15"/>
      <c r="T2539" s="16"/>
    </row>
    <row r="2540" ht="15.75" customHeight="1">
      <c r="A2540" s="14" t="s">
        <v>365</v>
      </c>
      <c r="B2540" s="15" t="s">
        <v>2116</v>
      </c>
      <c r="C2540" s="15" t="s">
        <v>21</v>
      </c>
      <c r="D2540" s="15" t="s">
        <v>5034</v>
      </c>
      <c r="E2540" s="15" t="s">
        <v>5035</v>
      </c>
      <c r="F2540" s="15" t="s">
        <v>68</v>
      </c>
      <c r="G2540" s="15" t="s">
        <v>68</v>
      </c>
      <c r="H2540" s="16"/>
      <c r="I2540" s="17">
        <v>0.0</v>
      </c>
      <c r="J2540" s="18"/>
      <c r="K2540" s="15"/>
      <c r="L2540" s="15"/>
      <c r="M2540" s="15"/>
      <c r="N2540" s="15"/>
      <c r="O2540" s="15"/>
      <c r="P2540" s="15"/>
      <c r="Q2540" s="15"/>
      <c r="R2540" s="15"/>
      <c r="S2540" s="15"/>
      <c r="T2540" s="16"/>
    </row>
    <row r="2541" ht="15.75" customHeight="1">
      <c r="A2541" s="14" t="s">
        <v>365</v>
      </c>
      <c r="B2541" s="15" t="s">
        <v>2116</v>
      </c>
      <c r="C2541" s="15" t="s">
        <v>21</v>
      </c>
      <c r="D2541" s="15" t="s">
        <v>5036</v>
      </c>
      <c r="E2541" s="15" t="s">
        <v>5037</v>
      </c>
      <c r="F2541" s="15" t="s">
        <v>68</v>
      </c>
      <c r="G2541" s="15" t="s">
        <v>68</v>
      </c>
      <c r="H2541" s="16"/>
      <c r="I2541" s="17">
        <v>0.0</v>
      </c>
      <c r="J2541" s="18"/>
      <c r="K2541" s="15"/>
      <c r="L2541" s="15"/>
      <c r="M2541" s="15"/>
      <c r="N2541" s="15"/>
      <c r="O2541" s="15"/>
      <c r="P2541" s="15"/>
      <c r="Q2541" s="15"/>
      <c r="R2541" s="15"/>
      <c r="S2541" s="15"/>
      <c r="T2541" s="16"/>
    </row>
    <row r="2542" ht="15.75" customHeight="1">
      <c r="A2542" s="14" t="s">
        <v>365</v>
      </c>
      <c r="B2542" s="15" t="s">
        <v>2116</v>
      </c>
      <c r="C2542" s="15" t="s">
        <v>21</v>
      </c>
      <c r="D2542" s="15" t="s">
        <v>5038</v>
      </c>
      <c r="E2542" s="15" t="s">
        <v>5039</v>
      </c>
      <c r="F2542" s="15" t="s">
        <v>68</v>
      </c>
      <c r="G2542" s="15" t="s">
        <v>68</v>
      </c>
      <c r="H2542" s="16"/>
      <c r="I2542" s="17">
        <v>0.0</v>
      </c>
      <c r="J2542" s="18"/>
      <c r="K2542" s="15"/>
      <c r="L2542" s="15"/>
      <c r="M2542" s="15"/>
      <c r="N2542" s="15"/>
      <c r="O2542" s="15"/>
      <c r="P2542" s="15"/>
      <c r="Q2542" s="15"/>
      <c r="R2542" s="15"/>
      <c r="S2542" s="15"/>
      <c r="T2542" s="16"/>
    </row>
    <row r="2543" ht="15.75" customHeight="1">
      <c r="A2543" s="14" t="s">
        <v>365</v>
      </c>
      <c r="B2543" s="15" t="s">
        <v>2116</v>
      </c>
      <c r="C2543" s="15" t="s">
        <v>21</v>
      </c>
      <c r="D2543" s="15" t="s">
        <v>5040</v>
      </c>
      <c r="E2543" s="15" t="s">
        <v>5041</v>
      </c>
      <c r="F2543" s="15" t="s">
        <v>68</v>
      </c>
      <c r="G2543" s="15" t="s">
        <v>68</v>
      </c>
      <c r="H2543" s="16"/>
      <c r="I2543" s="17">
        <v>0.0</v>
      </c>
      <c r="J2543" s="18"/>
      <c r="K2543" s="15"/>
      <c r="L2543" s="15"/>
      <c r="M2543" s="15"/>
      <c r="N2543" s="15"/>
      <c r="O2543" s="15"/>
      <c r="P2543" s="15"/>
      <c r="Q2543" s="15"/>
      <c r="R2543" s="15"/>
      <c r="S2543" s="15"/>
      <c r="T2543" s="16"/>
    </row>
    <row r="2544" ht="15.75" customHeight="1">
      <c r="A2544" s="14" t="s">
        <v>365</v>
      </c>
      <c r="B2544" s="15" t="s">
        <v>2116</v>
      </c>
      <c r="C2544" s="15" t="s">
        <v>21</v>
      </c>
      <c r="D2544" s="15" t="s">
        <v>5042</v>
      </c>
      <c r="E2544" s="15" t="s">
        <v>5043</v>
      </c>
      <c r="F2544" s="15" t="s">
        <v>68</v>
      </c>
      <c r="G2544" s="15" t="s">
        <v>68</v>
      </c>
      <c r="H2544" s="16"/>
      <c r="I2544" s="17">
        <v>0.0</v>
      </c>
      <c r="J2544" s="18"/>
      <c r="K2544" s="15"/>
      <c r="L2544" s="15"/>
      <c r="M2544" s="15"/>
      <c r="N2544" s="15"/>
      <c r="O2544" s="15"/>
      <c r="P2544" s="15"/>
      <c r="Q2544" s="15"/>
      <c r="R2544" s="15"/>
      <c r="S2544" s="15"/>
      <c r="T2544" s="16"/>
    </row>
    <row r="2545" ht="15.75" customHeight="1">
      <c r="A2545" s="14" t="s">
        <v>365</v>
      </c>
      <c r="B2545" s="15" t="s">
        <v>2116</v>
      </c>
      <c r="C2545" s="15" t="s">
        <v>21</v>
      </c>
      <c r="D2545" s="15" t="s">
        <v>5044</v>
      </c>
      <c r="E2545" s="15" t="s">
        <v>5045</v>
      </c>
      <c r="F2545" s="15" t="s">
        <v>68</v>
      </c>
      <c r="G2545" s="15" t="s">
        <v>68</v>
      </c>
      <c r="H2545" s="16"/>
      <c r="I2545" s="17">
        <v>0.0</v>
      </c>
      <c r="J2545" s="18"/>
      <c r="K2545" s="15"/>
      <c r="L2545" s="15"/>
      <c r="M2545" s="15"/>
      <c r="N2545" s="15"/>
      <c r="O2545" s="15"/>
      <c r="P2545" s="15"/>
      <c r="Q2545" s="15"/>
      <c r="R2545" s="15"/>
      <c r="S2545" s="15"/>
      <c r="T2545" s="16"/>
    </row>
    <row r="2546" ht="15.75" customHeight="1">
      <c r="A2546" s="14" t="s">
        <v>365</v>
      </c>
      <c r="B2546" s="15" t="s">
        <v>2116</v>
      </c>
      <c r="C2546" s="15" t="s">
        <v>21</v>
      </c>
      <c r="D2546" s="15" t="s">
        <v>5046</v>
      </c>
      <c r="E2546" s="15" t="s">
        <v>5047</v>
      </c>
      <c r="F2546" s="15" t="s">
        <v>68</v>
      </c>
      <c r="G2546" s="15" t="s">
        <v>68</v>
      </c>
      <c r="H2546" s="16"/>
      <c r="I2546" s="17">
        <v>0.0</v>
      </c>
      <c r="J2546" s="18"/>
      <c r="K2546" s="15"/>
      <c r="L2546" s="15"/>
      <c r="M2546" s="15"/>
      <c r="N2546" s="15"/>
      <c r="O2546" s="15"/>
      <c r="P2546" s="15"/>
      <c r="Q2546" s="15"/>
      <c r="R2546" s="15"/>
      <c r="S2546" s="15"/>
      <c r="T2546" s="16"/>
    </row>
    <row r="2547" ht="15.75" customHeight="1">
      <c r="A2547" s="14" t="s">
        <v>365</v>
      </c>
      <c r="B2547" s="15" t="s">
        <v>2116</v>
      </c>
      <c r="C2547" s="15" t="s">
        <v>21</v>
      </c>
      <c r="D2547" s="15" t="s">
        <v>5048</v>
      </c>
      <c r="E2547" s="15" t="s">
        <v>4252</v>
      </c>
      <c r="F2547" s="15" t="s">
        <v>68</v>
      </c>
      <c r="G2547" s="15" t="s">
        <v>68</v>
      </c>
      <c r="H2547" s="16"/>
      <c r="I2547" s="17">
        <v>0.0</v>
      </c>
      <c r="J2547" s="18"/>
      <c r="K2547" s="15"/>
      <c r="L2547" s="15"/>
      <c r="M2547" s="15"/>
      <c r="N2547" s="15"/>
      <c r="O2547" s="15"/>
      <c r="P2547" s="15"/>
      <c r="Q2547" s="15"/>
      <c r="R2547" s="15"/>
      <c r="S2547" s="15"/>
      <c r="T2547" s="16"/>
    </row>
    <row r="2548" ht="15.75" customHeight="1">
      <c r="A2548" s="14" t="s">
        <v>365</v>
      </c>
      <c r="B2548" s="15" t="s">
        <v>2116</v>
      </c>
      <c r="C2548" s="15" t="s">
        <v>21</v>
      </c>
      <c r="D2548" s="15" t="s">
        <v>5049</v>
      </c>
      <c r="E2548" s="15" t="s">
        <v>5050</v>
      </c>
      <c r="F2548" s="15" t="s">
        <v>68</v>
      </c>
      <c r="G2548" s="15" t="s">
        <v>68</v>
      </c>
      <c r="H2548" s="16"/>
      <c r="I2548" s="17">
        <v>0.0</v>
      </c>
      <c r="J2548" s="18"/>
      <c r="K2548" s="15"/>
      <c r="L2548" s="15"/>
      <c r="M2548" s="15"/>
      <c r="N2548" s="15"/>
      <c r="O2548" s="15"/>
      <c r="P2548" s="15"/>
      <c r="Q2548" s="15"/>
      <c r="R2548" s="15"/>
      <c r="S2548" s="15"/>
      <c r="T2548" s="16"/>
    </row>
    <row r="2549" ht="15.75" customHeight="1">
      <c r="A2549" s="14" t="s">
        <v>365</v>
      </c>
      <c r="B2549" s="15" t="s">
        <v>2116</v>
      </c>
      <c r="C2549" s="15" t="s">
        <v>21</v>
      </c>
      <c r="D2549" s="15" t="s">
        <v>5051</v>
      </c>
      <c r="E2549" s="15" t="s">
        <v>5052</v>
      </c>
      <c r="F2549" s="15" t="s">
        <v>68</v>
      </c>
      <c r="G2549" s="15" t="s">
        <v>68</v>
      </c>
      <c r="H2549" s="16"/>
      <c r="I2549" s="17">
        <v>0.0</v>
      </c>
      <c r="J2549" s="18"/>
      <c r="K2549" s="15"/>
      <c r="L2549" s="15"/>
      <c r="M2549" s="15"/>
      <c r="N2549" s="15"/>
      <c r="O2549" s="15"/>
      <c r="P2549" s="15"/>
      <c r="Q2549" s="15"/>
      <c r="R2549" s="15"/>
      <c r="S2549" s="15"/>
      <c r="T2549" s="16"/>
    </row>
    <row r="2550" ht="15.75" customHeight="1">
      <c r="A2550" s="14" t="s">
        <v>365</v>
      </c>
      <c r="B2550" s="15" t="s">
        <v>2116</v>
      </c>
      <c r="C2550" s="15" t="s">
        <v>21</v>
      </c>
      <c r="D2550" s="15" t="s">
        <v>5053</v>
      </c>
      <c r="E2550" s="15" t="s">
        <v>5054</v>
      </c>
      <c r="F2550" s="15" t="s">
        <v>68</v>
      </c>
      <c r="G2550" s="15" t="s">
        <v>68</v>
      </c>
      <c r="H2550" s="16"/>
      <c r="I2550" s="17">
        <v>0.0</v>
      </c>
      <c r="J2550" s="18"/>
      <c r="K2550" s="15"/>
      <c r="L2550" s="15"/>
      <c r="M2550" s="15"/>
      <c r="N2550" s="15"/>
      <c r="O2550" s="15"/>
      <c r="P2550" s="15"/>
      <c r="Q2550" s="15"/>
      <c r="R2550" s="15"/>
      <c r="S2550" s="15"/>
      <c r="T2550" s="16"/>
    </row>
    <row r="2551" ht="15.75" customHeight="1">
      <c r="A2551" s="14" t="s">
        <v>365</v>
      </c>
      <c r="B2551" s="15" t="s">
        <v>2116</v>
      </c>
      <c r="C2551" s="15" t="s">
        <v>21</v>
      </c>
      <c r="D2551" s="15" t="s">
        <v>5055</v>
      </c>
      <c r="E2551" s="15" t="s">
        <v>5056</v>
      </c>
      <c r="F2551" s="15" t="s">
        <v>68</v>
      </c>
      <c r="G2551" s="15" t="s">
        <v>68</v>
      </c>
      <c r="H2551" s="16"/>
      <c r="I2551" s="17">
        <v>0.0</v>
      </c>
      <c r="J2551" s="18"/>
      <c r="K2551" s="15"/>
      <c r="L2551" s="15"/>
      <c r="M2551" s="15"/>
      <c r="N2551" s="15"/>
      <c r="O2551" s="15"/>
      <c r="P2551" s="15"/>
      <c r="Q2551" s="15"/>
      <c r="R2551" s="15"/>
      <c r="S2551" s="15"/>
      <c r="T2551" s="16"/>
    </row>
    <row r="2552" ht="15.75" customHeight="1">
      <c r="A2552" s="14" t="s">
        <v>365</v>
      </c>
      <c r="B2552" s="15" t="s">
        <v>2116</v>
      </c>
      <c r="C2552" s="15" t="s">
        <v>21</v>
      </c>
      <c r="D2552" s="15" t="s">
        <v>5057</v>
      </c>
      <c r="E2552" s="15" t="s">
        <v>5058</v>
      </c>
      <c r="F2552" s="15" t="s">
        <v>68</v>
      </c>
      <c r="G2552" s="15" t="s">
        <v>68</v>
      </c>
      <c r="H2552" s="16"/>
      <c r="I2552" s="17">
        <v>0.0</v>
      </c>
      <c r="J2552" s="18"/>
      <c r="K2552" s="15"/>
      <c r="L2552" s="15"/>
      <c r="M2552" s="15"/>
      <c r="N2552" s="15"/>
      <c r="O2552" s="15"/>
      <c r="P2552" s="15"/>
      <c r="Q2552" s="15"/>
      <c r="R2552" s="15"/>
      <c r="S2552" s="15"/>
      <c r="T2552" s="16"/>
    </row>
    <row r="2553" ht="15.75" customHeight="1">
      <c r="A2553" s="14" t="s">
        <v>365</v>
      </c>
      <c r="B2553" s="15" t="s">
        <v>2116</v>
      </c>
      <c r="C2553" s="15" t="s">
        <v>21</v>
      </c>
      <c r="D2553" s="15" t="s">
        <v>5059</v>
      </c>
      <c r="E2553" s="15" t="s">
        <v>5060</v>
      </c>
      <c r="F2553" s="15" t="s">
        <v>68</v>
      </c>
      <c r="G2553" s="15" t="s">
        <v>68</v>
      </c>
      <c r="H2553" s="16"/>
      <c r="I2553" s="17">
        <v>0.0</v>
      </c>
      <c r="J2553" s="18"/>
      <c r="K2553" s="15"/>
      <c r="L2553" s="15"/>
      <c r="M2553" s="15"/>
      <c r="N2553" s="15"/>
      <c r="O2553" s="15"/>
      <c r="P2553" s="15"/>
      <c r="Q2553" s="15"/>
      <c r="R2553" s="15"/>
      <c r="S2553" s="15"/>
      <c r="T2553" s="16"/>
    </row>
    <row r="2554" ht="15.75" customHeight="1">
      <c r="A2554" s="14" t="s">
        <v>365</v>
      </c>
      <c r="B2554" s="15" t="s">
        <v>2116</v>
      </c>
      <c r="C2554" s="15" t="s">
        <v>21</v>
      </c>
      <c r="D2554" s="15" t="s">
        <v>5061</v>
      </c>
      <c r="E2554" s="15" t="s">
        <v>5062</v>
      </c>
      <c r="F2554" s="15" t="s">
        <v>68</v>
      </c>
      <c r="G2554" s="15" t="s">
        <v>68</v>
      </c>
      <c r="H2554" s="16"/>
      <c r="I2554" s="17">
        <v>0.0</v>
      </c>
      <c r="J2554" s="18"/>
      <c r="K2554" s="15"/>
      <c r="L2554" s="15"/>
      <c r="M2554" s="15"/>
      <c r="N2554" s="15"/>
      <c r="O2554" s="15"/>
      <c r="P2554" s="15"/>
      <c r="Q2554" s="15"/>
      <c r="R2554" s="15"/>
      <c r="S2554" s="15"/>
      <c r="T2554" s="16"/>
    </row>
    <row r="2555" ht="15.75" customHeight="1">
      <c r="A2555" s="14" t="s">
        <v>365</v>
      </c>
      <c r="B2555" s="15" t="s">
        <v>2116</v>
      </c>
      <c r="C2555" s="15" t="s">
        <v>21</v>
      </c>
      <c r="D2555" s="15" t="s">
        <v>5063</v>
      </c>
      <c r="E2555" s="15" t="s">
        <v>5064</v>
      </c>
      <c r="F2555" s="15" t="s">
        <v>68</v>
      </c>
      <c r="G2555" s="15" t="s">
        <v>68</v>
      </c>
      <c r="H2555" s="16"/>
      <c r="I2555" s="17">
        <v>0.0</v>
      </c>
      <c r="J2555" s="18"/>
      <c r="K2555" s="15"/>
      <c r="L2555" s="15"/>
      <c r="M2555" s="15"/>
      <c r="N2555" s="15"/>
      <c r="O2555" s="15"/>
      <c r="P2555" s="15"/>
      <c r="Q2555" s="15"/>
      <c r="R2555" s="15"/>
      <c r="S2555" s="15"/>
      <c r="T2555" s="16"/>
    </row>
    <row r="2556" ht="15.75" customHeight="1">
      <c r="A2556" s="14" t="s">
        <v>365</v>
      </c>
      <c r="B2556" s="15" t="s">
        <v>2116</v>
      </c>
      <c r="C2556" s="15" t="s">
        <v>21</v>
      </c>
      <c r="D2556" s="15" t="s">
        <v>5065</v>
      </c>
      <c r="E2556" s="15" t="s">
        <v>5066</v>
      </c>
      <c r="F2556" s="15" t="s">
        <v>68</v>
      </c>
      <c r="G2556" s="15" t="s">
        <v>68</v>
      </c>
      <c r="H2556" s="16"/>
      <c r="I2556" s="17">
        <v>0.0</v>
      </c>
      <c r="J2556" s="18"/>
      <c r="K2556" s="15"/>
      <c r="L2556" s="15"/>
      <c r="M2556" s="15"/>
      <c r="N2556" s="15"/>
      <c r="O2556" s="15"/>
      <c r="P2556" s="15"/>
      <c r="Q2556" s="15"/>
      <c r="R2556" s="15"/>
      <c r="S2556" s="15"/>
      <c r="T2556" s="16"/>
    </row>
    <row r="2557" ht="15.75" customHeight="1">
      <c r="A2557" s="14" t="s">
        <v>365</v>
      </c>
      <c r="B2557" s="15" t="s">
        <v>2116</v>
      </c>
      <c r="C2557" s="15" t="s">
        <v>21</v>
      </c>
      <c r="D2557" s="15" t="s">
        <v>5067</v>
      </c>
      <c r="E2557" s="15" t="s">
        <v>5068</v>
      </c>
      <c r="F2557" s="15" t="s">
        <v>68</v>
      </c>
      <c r="G2557" s="15" t="s">
        <v>68</v>
      </c>
      <c r="H2557" s="16"/>
      <c r="I2557" s="17">
        <v>0.0</v>
      </c>
      <c r="J2557" s="18"/>
      <c r="K2557" s="15"/>
      <c r="L2557" s="15"/>
      <c r="M2557" s="15"/>
      <c r="N2557" s="15"/>
      <c r="O2557" s="15"/>
      <c r="P2557" s="15"/>
      <c r="Q2557" s="15"/>
      <c r="R2557" s="15"/>
      <c r="S2557" s="15"/>
      <c r="T2557" s="16"/>
    </row>
    <row r="2558" ht="15.75" customHeight="1">
      <c r="A2558" s="14" t="s">
        <v>365</v>
      </c>
      <c r="B2558" s="15" t="s">
        <v>2116</v>
      </c>
      <c r="C2558" s="15" t="s">
        <v>21</v>
      </c>
      <c r="D2558" s="15" t="s">
        <v>5069</v>
      </c>
      <c r="E2558" s="15" t="s">
        <v>5070</v>
      </c>
      <c r="F2558" s="15" t="s">
        <v>68</v>
      </c>
      <c r="G2558" s="15" t="s">
        <v>68</v>
      </c>
      <c r="H2558" s="16"/>
      <c r="I2558" s="17">
        <v>0.0</v>
      </c>
      <c r="J2558" s="18"/>
      <c r="K2558" s="15"/>
      <c r="L2558" s="15"/>
      <c r="M2558" s="15"/>
      <c r="N2558" s="15"/>
      <c r="O2558" s="15"/>
      <c r="P2558" s="15"/>
      <c r="Q2558" s="15"/>
      <c r="R2558" s="15"/>
      <c r="S2558" s="15"/>
      <c r="T2558" s="16"/>
    </row>
    <row r="2559" ht="15.75" customHeight="1">
      <c r="A2559" s="14" t="s">
        <v>365</v>
      </c>
      <c r="B2559" s="15" t="s">
        <v>2116</v>
      </c>
      <c r="C2559" s="15" t="s">
        <v>21</v>
      </c>
      <c r="D2559" s="15" t="s">
        <v>5071</v>
      </c>
      <c r="E2559" s="15" t="s">
        <v>5072</v>
      </c>
      <c r="F2559" s="15" t="s">
        <v>68</v>
      </c>
      <c r="G2559" s="15" t="s">
        <v>68</v>
      </c>
      <c r="H2559" s="16"/>
      <c r="I2559" s="17">
        <v>0.0</v>
      </c>
      <c r="J2559" s="18"/>
      <c r="K2559" s="15"/>
      <c r="L2559" s="15"/>
      <c r="M2559" s="15"/>
      <c r="N2559" s="15"/>
      <c r="O2559" s="15"/>
      <c r="P2559" s="15"/>
      <c r="Q2559" s="15"/>
      <c r="R2559" s="15"/>
      <c r="S2559" s="15"/>
      <c r="T2559" s="16"/>
    </row>
    <row r="2560" ht="15.75" customHeight="1">
      <c r="A2560" s="14" t="s">
        <v>365</v>
      </c>
      <c r="B2560" s="15" t="s">
        <v>2116</v>
      </c>
      <c r="C2560" s="15" t="s">
        <v>21</v>
      </c>
      <c r="D2560" s="15" t="s">
        <v>5073</v>
      </c>
      <c r="E2560" s="15" t="s">
        <v>5074</v>
      </c>
      <c r="F2560" s="15" t="s">
        <v>68</v>
      </c>
      <c r="G2560" s="15" t="s">
        <v>68</v>
      </c>
      <c r="H2560" s="16"/>
      <c r="I2560" s="17">
        <v>0.0</v>
      </c>
      <c r="J2560" s="18"/>
      <c r="K2560" s="15"/>
      <c r="L2560" s="15"/>
      <c r="M2560" s="15"/>
      <c r="N2560" s="15"/>
      <c r="O2560" s="15"/>
      <c r="P2560" s="15"/>
      <c r="Q2560" s="15"/>
      <c r="R2560" s="15"/>
      <c r="S2560" s="15"/>
      <c r="T2560" s="16"/>
    </row>
    <row r="2561" ht="15.75" customHeight="1">
      <c r="A2561" s="14" t="s">
        <v>365</v>
      </c>
      <c r="B2561" s="15" t="s">
        <v>2116</v>
      </c>
      <c r="C2561" s="15" t="s">
        <v>21</v>
      </c>
      <c r="D2561" s="15" t="s">
        <v>5075</v>
      </c>
      <c r="E2561" s="15" t="s">
        <v>5076</v>
      </c>
      <c r="F2561" s="15" t="s">
        <v>68</v>
      </c>
      <c r="G2561" s="15" t="s">
        <v>68</v>
      </c>
      <c r="H2561" s="16"/>
      <c r="I2561" s="17">
        <v>0.0</v>
      </c>
      <c r="J2561" s="18"/>
      <c r="K2561" s="15"/>
      <c r="L2561" s="15"/>
      <c r="M2561" s="15"/>
      <c r="N2561" s="15"/>
      <c r="O2561" s="15"/>
      <c r="P2561" s="15"/>
      <c r="Q2561" s="15"/>
      <c r="R2561" s="15"/>
      <c r="S2561" s="15"/>
      <c r="T2561" s="16"/>
    </row>
    <row r="2562" ht="15.75" customHeight="1">
      <c r="A2562" s="14" t="s">
        <v>365</v>
      </c>
      <c r="B2562" s="15" t="s">
        <v>2116</v>
      </c>
      <c r="C2562" s="15" t="s">
        <v>21</v>
      </c>
      <c r="D2562" s="15" t="s">
        <v>5077</v>
      </c>
      <c r="E2562" s="15" t="s">
        <v>5078</v>
      </c>
      <c r="F2562" s="15" t="s">
        <v>68</v>
      </c>
      <c r="G2562" s="15" t="s">
        <v>68</v>
      </c>
      <c r="H2562" s="16"/>
      <c r="I2562" s="17">
        <v>0.0</v>
      </c>
      <c r="J2562" s="18"/>
      <c r="K2562" s="15"/>
      <c r="L2562" s="15"/>
      <c r="M2562" s="15"/>
      <c r="N2562" s="15"/>
      <c r="O2562" s="15"/>
      <c r="P2562" s="15"/>
      <c r="Q2562" s="15"/>
      <c r="R2562" s="15"/>
      <c r="S2562" s="15"/>
      <c r="T2562" s="16"/>
    </row>
    <row r="2563" ht="15.75" customHeight="1">
      <c r="A2563" s="14" t="s">
        <v>365</v>
      </c>
      <c r="B2563" s="15" t="s">
        <v>2116</v>
      </c>
      <c r="C2563" s="15" t="s">
        <v>21</v>
      </c>
      <c r="D2563" s="15" t="s">
        <v>5079</v>
      </c>
      <c r="E2563" s="15" t="s">
        <v>5080</v>
      </c>
      <c r="F2563" s="15" t="s">
        <v>68</v>
      </c>
      <c r="G2563" s="15" t="s">
        <v>68</v>
      </c>
      <c r="H2563" s="16"/>
      <c r="I2563" s="17">
        <v>0.0</v>
      </c>
      <c r="J2563" s="18"/>
      <c r="K2563" s="15"/>
      <c r="L2563" s="15"/>
      <c r="M2563" s="15"/>
      <c r="N2563" s="15"/>
      <c r="O2563" s="15"/>
      <c r="P2563" s="15"/>
      <c r="Q2563" s="15"/>
      <c r="R2563" s="15"/>
      <c r="S2563" s="15"/>
      <c r="T2563" s="16"/>
    </row>
    <row r="2564" ht="15.75" customHeight="1">
      <c r="A2564" s="14" t="s">
        <v>365</v>
      </c>
      <c r="B2564" s="15" t="s">
        <v>2116</v>
      </c>
      <c r="C2564" s="15" t="s">
        <v>21</v>
      </c>
      <c r="D2564" s="15" t="s">
        <v>5081</v>
      </c>
      <c r="E2564" s="15" t="s">
        <v>5082</v>
      </c>
      <c r="F2564" s="15" t="s">
        <v>68</v>
      </c>
      <c r="G2564" s="15" t="s">
        <v>68</v>
      </c>
      <c r="H2564" s="16"/>
      <c r="I2564" s="17">
        <v>0.0</v>
      </c>
      <c r="J2564" s="18"/>
      <c r="K2564" s="15"/>
      <c r="L2564" s="15"/>
      <c r="M2564" s="15"/>
      <c r="N2564" s="15"/>
      <c r="O2564" s="15"/>
      <c r="P2564" s="15"/>
      <c r="Q2564" s="15"/>
      <c r="R2564" s="15"/>
      <c r="S2564" s="15"/>
      <c r="T2564" s="16"/>
    </row>
    <row r="2565" ht="15.75" customHeight="1">
      <c r="A2565" s="14" t="s">
        <v>365</v>
      </c>
      <c r="B2565" s="15" t="s">
        <v>2116</v>
      </c>
      <c r="C2565" s="15" t="s">
        <v>21</v>
      </c>
      <c r="D2565" s="15" t="s">
        <v>5083</v>
      </c>
      <c r="E2565" s="15" t="s">
        <v>5084</v>
      </c>
      <c r="F2565" s="15" t="s">
        <v>68</v>
      </c>
      <c r="G2565" s="15" t="s">
        <v>68</v>
      </c>
      <c r="H2565" s="16"/>
      <c r="I2565" s="17">
        <v>0.0</v>
      </c>
      <c r="J2565" s="18"/>
      <c r="K2565" s="15"/>
      <c r="L2565" s="15"/>
      <c r="M2565" s="15"/>
      <c r="N2565" s="15"/>
      <c r="O2565" s="15"/>
      <c r="P2565" s="15"/>
      <c r="Q2565" s="15"/>
      <c r="R2565" s="15"/>
      <c r="S2565" s="15"/>
      <c r="T2565" s="16"/>
    </row>
    <row r="2566" ht="15.75" customHeight="1">
      <c r="A2566" s="14" t="s">
        <v>365</v>
      </c>
      <c r="B2566" s="15" t="s">
        <v>2116</v>
      </c>
      <c r="C2566" s="15" t="s">
        <v>21</v>
      </c>
      <c r="D2566" s="15" t="s">
        <v>5085</v>
      </c>
      <c r="E2566" s="15" t="s">
        <v>5086</v>
      </c>
      <c r="F2566" s="15" t="s">
        <v>68</v>
      </c>
      <c r="G2566" s="15" t="s">
        <v>68</v>
      </c>
      <c r="H2566" s="16"/>
      <c r="I2566" s="17">
        <v>0.0</v>
      </c>
      <c r="J2566" s="18"/>
      <c r="K2566" s="15"/>
      <c r="L2566" s="15"/>
      <c r="M2566" s="15"/>
      <c r="N2566" s="15"/>
      <c r="O2566" s="15"/>
      <c r="P2566" s="15"/>
      <c r="Q2566" s="15"/>
      <c r="R2566" s="15"/>
      <c r="S2566" s="15"/>
      <c r="T2566" s="16"/>
    </row>
    <row r="2567" ht="15.75" customHeight="1">
      <c r="A2567" s="14" t="s">
        <v>365</v>
      </c>
      <c r="B2567" s="15" t="s">
        <v>2116</v>
      </c>
      <c r="C2567" s="15" t="s">
        <v>21</v>
      </c>
      <c r="D2567" s="15" t="s">
        <v>5087</v>
      </c>
      <c r="E2567" s="15" t="s">
        <v>5088</v>
      </c>
      <c r="F2567" s="15" t="s">
        <v>68</v>
      </c>
      <c r="G2567" s="15" t="s">
        <v>68</v>
      </c>
      <c r="H2567" s="16"/>
      <c r="I2567" s="17">
        <v>0.0</v>
      </c>
      <c r="J2567" s="18"/>
      <c r="K2567" s="15"/>
      <c r="L2567" s="15"/>
      <c r="M2567" s="15"/>
      <c r="N2567" s="15"/>
      <c r="O2567" s="15"/>
      <c r="P2567" s="15"/>
      <c r="Q2567" s="15"/>
      <c r="R2567" s="15"/>
      <c r="S2567" s="15"/>
      <c r="T2567" s="16"/>
    </row>
    <row r="2568" ht="15.75" customHeight="1">
      <c r="A2568" s="14" t="s">
        <v>365</v>
      </c>
      <c r="B2568" s="15" t="s">
        <v>2116</v>
      </c>
      <c r="C2568" s="15" t="s">
        <v>21</v>
      </c>
      <c r="D2568" s="15" t="s">
        <v>5089</v>
      </c>
      <c r="E2568" s="15" t="s">
        <v>5090</v>
      </c>
      <c r="F2568" s="15" t="s">
        <v>68</v>
      </c>
      <c r="G2568" s="15" t="s">
        <v>68</v>
      </c>
      <c r="H2568" s="16"/>
      <c r="I2568" s="17">
        <v>0.0</v>
      </c>
      <c r="J2568" s="18"/>
      <c r="K2568" s="15"/>
      <c r="L2568" s="15"/>
      <c r="M2568" s="15"/>
      <c r="N2568" s="15"/>
      <c r="O2568" s="15"/>
      <c r="P2568" s="15"/>
      <c r="Q2568" s="15"/>
      <c r="R2568" s="15"/>
      <c r="S2568" s="15"/>
      <c r="T2568" s="16"/>
    </row>
    <row r="2569" ht="15.75" customHeight="1">
      <c r="A2569" s="14" t="s">
        <v>365</v>
      </c>
      <c r="B2569" s="15" t="s">
        <v>2116</v>
      </c>
      <c r="C2569" s="15" t="s">
        <v>21</v>
      </c>
      <c r="D2569" s="15" t="s">
        <v>5091</v>
      </c>
      <c r="E2569" s="15" t="s">
        <v>5092</v>
      </c>
      <c r="F2569" s="15" t="s">
        <v>68</v>
      </c>
      <c r="G2569" s="15" t="s">
        <v>68</v>
      </c>
      <c r="H2569" s="16"/>
      <c r="I2569" s="17">
        <v>0.0</v>
      </c>
      <c r="J2569" s="18"/>
      <c r="K2569" s="15"/>
      <c r="L2569" s="15"/>
      <c r="M2569" s="15"/>
      <c r="N2569" s="15"/>
      <c r="O2569" s="15"/>
      <c r="P2569" s="15"/>
      <c r="Q2569" s="15"/>
      <c r="R2569" s="15"/>
      <c r="S2569" s="15"/>
      <c r="T2569" s="16"/>
    </row>
    <row r="2570" ht="15.75" customHeight="1">
      <c r="A2570" s="14" t="s">
        <v>365</v>
      </c>
      <c r="B2570" s="15" t="s">
        <v>2116</v>
      </c>
      <c r="C2570" s="15" t="s">
        <v>21</v>
      </c>
      <c r="D2570" s="15" t="s">
        <v>5093</v>
      </c>
      <c r="E2570" s="15" t="s">
        <v>5094</v>
      </c>
      <c r="F2570" s="15" t="s">
        <v>68</v>
      </c>
      <c r="G2570" s="15" t="s">
        <v>68</v>
      </c>
      <c r="H2570" s="16"/>
      <c r="I2570" s="17">
        <v>0.0</v>
      </c>
      <c r="J2570" s="18"/>
      <c r="K2570" s="15"/>
      <c r="L2570" s="15"/>
      <c r="M2570" s="15"/>
      <c r="N2570" s="15"/>
      <c r="O2570" s="15"/>
      <c r="P2570" s="15"/>
      <c r="Q2570" s="15"/>
      <c r="R2570" s="15"/>
      <c r="S2570" s="15"/>
      <c r="T2570" s="16"/>
    </row>
    <row r="2571" ht="15.75" customHeight="1">
      <c r="A2571" s="14" t="s">
        <v>365</v>
      </c>
      <c r="B2571" s="15" t="s">
        <v>2116</v>
      </c>
      <c r="C2571" s="15" t="s">
        <v>21</v>
      </c>
      <c r="D2571" s="15" t="s">
        <v>5095</v>
      </c>
      <c r="E2571" s="15" t="s">
        <v>5096</v>
      </c>
      <c r="F2571" s="15" t="s">
        <v>68</v>
      </c>
      <c r="G2571" s="15" t="s">
        <v>68</v>
      </c>
      <c r="H2571" s="16"/>
      <c r="I2571" s="17">
        <v>0.0</v>
      </c>
      <c r="J2571" s="18"/>
      <c r="K2571" s="15"/>
      <c r="L2571" s="15"/>
      <c r="M2571" s="15"/>
      <c r="N2571" s="15"/>
      <c r="O2571" s="15"/>
      <c r="P2571" s="15"/>
      <c r="Q2571" s="15"/>
      <c r="R2571" s="15"/>
      <c r="S2571" s="15"/>
      <c r="T2571" s="16"/>
    </row>
    <row r="2572" ht="15.75" customHeight="1">
      <c r="A2572" s="14" t="s">
        <v>365</v>
      </c>
      <c r="B2572" s="15" t="s">
        <v>2116</v>
      </c>
      <c r="C2572" s="15" t="s">
        <v>21</v>
      </c>
      <c r="D2572" s="15" t="s">
        <v>5097</v>
      </c>
      <c r="E2572" s="15" t="s">
        <v>5098</v>
      </c>
      <c r="F2572" s="15" t="s">
        <v>68</v>
      </c>
      <c r="G2572" s="15" t="s">
        <v>68</v>
      </c>
      <c r="H2572" s="16"/>
      <c r="I2572" s="17">
        <v>0.0</v>
      </c>
      <c r="J2572" s="18"/>
      <c r="K2572" s="15"/>
      <c r="L2572" s="15"/>
      <c r="M2572" s="15"/>
      <c r="N2572" s="15"/>
      <c r="O2572" s="15"/>
      <c r="P2572" s="15"/>
      <c r="Q2572" s="15"/>
      <c r="R2572" s="15"/>
      <c r="S2572" s="15"/>
      <c r="T2572" s="16"/>
    </row>
    <row r="2573" ht="15.75" customHeight="1">
      <c r="A2573" s="14" t="s">
        <v>365</v>
      </c>
      <c r="B2573" s="15" t="s">
        <v>2116</v>
      </c>
      <c r="C2573" s="15" t="s">
        <v>21</v>
      </c>
      <c r="D2573" s="15" t="s">
        <v>5099</v>
      </c>
      <c r="E2573" s="15" t="s">
        <v>5100</v>
      </c>
      <c r="F2573" s="15" t="s">
        <v>68</v>
      </c>
      <c r="G2573" s="15" t="s">
        <v>68</v>
      </c>
      <c r="H2573" s="16"/>
      <c r="I2573" s="17">
        <v>0.0</v>
      </c>
      <c r="J2573" s="18"/>
      <c r="K2573" s="15"/>
      <c r="L2573" s="15"/>
      <c r="M2573" s="15"/>
      <c r="N2573" s="15"/>
      <c r="O2573" s="15"/>
      <c r="P2573" s="15"/>
      <c r="Q2573" s="15"/>
      <c r="R2573" s="15"/>
      <c r="S2573" s="15"/>
      <c r="T2573" s="16"/>
    </row>
    <row r="2574" ht="15.75" customHeight="1">
      <c r="A2574" s="14" t="s">
        <v>365</v>
      </c>
      <c r="B2574" s="15" t="s">
        <v>2116</v>
      </c>
      <c r="C2574" s="15" t="s">
        <v>21</v>
      </c>
      <c r="D2574" s="15" t="s">
        <v>5101</v>
      </c>
      <c r="E2574" s="15" t="s">
        <v>5102</v>
      </c>
      <c r="F2574" s="15" t="s">
        <v>68</v>
      </c>
      <c r="G2574" s="15" t="s">
        <v>68</v>
      </c>
      <c r="H2574" s="16"/>
      <c r="I2574" s="17">
        <v>0.0</v>
      </c>
      <c r="J2574" s="18"/>
      <c r="K2574" s="15"/>
      <c r="L2574" s="15"/>
      <c r="M2574" s="15"/>
      <c r="N2574" s="15"/>
      <c r="O2574" s="15"/>
      <c r="P2574" s="15"/>
      <c r="Q2574" s="15"/>
      <c r="R2574" s="15"/>
      <c r="S2574" s="15"/>
      <c r="T2574" s="16"/>
    </row>
    <row r="2575" ht="15.75" customHeight="1">
      <c r="A2575" s="14" t="s">
        <v>365</v>
      </c>
      <c r="B2575" s="15" t="s">
        <v>2116</v>
      </c>
      <c r="C2575" s="15" t="s">
        <v>21</v>
      </c>
      <c r="D2575" s="15" t="s">
        <v>5103</v>
      </c>
      <c r="E2575" s="15" t="s">
        <v>5104</v>
      </c>
      <c r="F2575" s="15" t="s">
        <v>68</v>
      </c>
      <c r="G2575" s="15" t="s">
        <v>68</v>
      </c>
      <c r="H2575" s="16"/>
      <c r="I2575" s="17">
        <v>0.0</v>
      </c>
      <c r="J2575" s="18"/>
      <c r="K2575" s="15"/>
      <c r="L2575" s="15"/>
      <c r="M2575" s="15"/>
      <c r="N2575" s="15"/>
      <c r="O2575" s="15"/>
      <c r="P2575" s="15"/>
      <c r="Q2575" s="15"/>
      <c r="R2575" s="15"/>
      <c r="S2575" s="15"/>
      <c r="T2575" s="16"/>
    </row>
    <row r="2576" ht="15.75" customHeight="1">
      <c r="A2576" s="14" t="s">
        <v>365</v>
      </c>
      <c r="B2576" s="15" t="s">
        <v>2116</v>
      </c>
      <c r="C2576" s="15" t="s">
        <v>21</v>
      </c>
      <c r="D2576" s="15" t="s">
        <v>5105</v>
      </c>
      <c r="E2576" s="15" t="s">
        <v>5106</v>
      </c>
      <c r="F2576" s="15" t="s">
        <v>68</v>
      </c>
      <c r="G2576" s="15" t="s">
        <v>68</v>
      </c>
      <c r="H2576" s="16"/>
      <c r="I2576" s="17">
        <v>0.0</v>
      </c>
      <c r="J2576" s="18"/>
      <c r="K2576" s="15"/>
      <c r="L2576" s="15"/>
      <c r="M2576" s="15"/>
      <c r="N2576" s="15"/>
      <c r="O2576" s="15"/>
      <c r="P2576" s="15"/>
      <c r="Q2576" s="15"/>
      <c r="R2576" s="15"/>
      <c r="S2576" s="15"/>
      <c r="T2576" s="16"/>
    </row>
    <row r="2577" ht="15.75" customHeight="1">
      <c r="A2577" s="14" t="s">
        <v>365</v>
      </c>
      <c r="B2577" s="15" t="s">
        <v>2116</v>
      </c>
      <c r="C2577" s="15" t="s">
        <v>21</v>
      </c>
      <c r="D2577" s="15" t="s">
        <v>5107</v>
      </c>
      <c r="E2577" s="15" t="s">
        <v>5108</v>
      </c>
      <c r="F2577" s="15" t="s">
        <v>68</v>
      </c>
      <c r="G2577" s="15" t="s">
        <v>68</v>
      </c>
      <c r="H2577" s="16"/>
      <c r="I2577" s="17">
        <v>0.0</v>
      </c>
      <c r="J2577" s="18"/>
      <c r="K2577" s="15"/>
      <c r="L2577" s="15"/>
      <c r="M2577" s="15"/>
      <c r="N2577" s="15"/>
      <c r="O2577" s="15"/>
      <c r="P2577" s="15"/>
      <c r="Q2577" s="15"/>
      <c r="R2577" s="15"/>
      <c r="S2577" s="15"/>
      <c r="T2577" s="16"/>
    </row>
    <row r="2578" ht="15.75" customHeight="1">
      <c r="A2578" s="14" t="s">
        <v>365</v>
      </c>
      <c r="B2578" s="15" t="s">
        <v>2116</v>
      </c>
      <c r="C2578" s="15" t="s">
        <v>21</v>
      </c>
      <c r="D2578" s="15" t="s">
        <v>5109</v>
      </c>
      <c r="E2578" s="15" t="s">
        <v>5110</v>
      </c>
      <c r="F2578" s="15" t="s">
        <v>68</v>
      </c>
      <c r="G2578" s="15" t="s">
        <v>68</v>
      </c>
      <c r="H2578" s="16"/>
      <c r="I2578" s="17">
        <v>0.0</v>
      </c>
      <c r="J2578" s="18"/>
      <c r="K2578" s="15"/>
      <c r="L2578" s="15"/>
      <c r="M2578" s="15"/>
      <c r="N2578" s="15"/>
      <c r="O2578" s="15"/>
      <c r="P2578" s="15"/>
      <c r="Q2578" s="15"/>
      <c r="R2578" s="15"/>
      <c r="S2578" s="15"/>
      <c r="T2578" s="16"/>
    </row>
    <row r="2579" ht="15.75" customHeight="1">
      <c r="A2579" s="14" t="s">
        <v>365</v>
      </c>
      <c r="B2579" s="15" t="s">
        <v>2116</v>
      </c>
      <c r="C2579" s="15" t="s">
        <v>21</v>
      </c>
      <c r="D2579" s="15" t="s">
        <v>5111</v>
      </c>
      <c r="E2579" s="15" t="s">
        <v>5112</v>
      </c>
      <c r="F2579" s="15" t="s">
        <v>68</v>
      </c>
      <c r="G2579" s="15" t="s">
        <v>68</v>
      </c>
      <c r="H2579" s="16"/>
      <c r="I2579" s="17">
        <v>0.0</v>
      </c>
      <c r="J2579" s="18"/>
      <c r="K2579" s="15"/>
      <c r="L2579" s="15"/>
      <c r="M2579" s="15"/>
      <c r="N2579" s="15"/>
      <c r="O2579" s="15"/>
      <c r="P2579" s="15"/>
      <c r="Q2579" s="15"/>
      <c r="R2579" s="15"/>
      <c r="S2579" s="15"/>
      <c r="T2579" s="16"/>
    </row>
    <row r="2580" ht="15.75" customHeight="1">
      <c r="A2580" s="14" t="s">
        <v>365</v>
      </c>
      <c r="B2580" s="15" t="s">
        <v>2116</v>
      </c>
      <c r="C2580" s="15" t="s">
        <v>21</v>
      </c>
      <c r="D2580" s="15" t="s">
        <v>5113</v>
      </c>
      <c r="E2580" s="15" t="s">
        <v>3674</v>
      </c>
      <c r="F2580" s="15" t="s">
        <v>68</v>
      </c>
      <c r="G2580" s="15" t="s">
        <v>68</v>
      </c>
      <c r="H2580" s="16"/>
      <c r="I2580" s="17">
        <v>0.0</v>
      </c>
      <c r="J2580" s="18"/>
      <c r="K2580" s="15"/>
      <c r="L2580" s="15"/>
      <c r="M2580" s="15"/>
      <c r="N2580" s="15"/>
      <c r="O2580" s="15"/>
      <c r="P2580" s="15"/>
      <c r="Q2580" s="15"/>
      <c r="R2580" s="15"/>
      <c r="S2580" s="15"/>
      <c r="T2580" s="16"/>
    </row>
    <row r="2581" ht="15.75" customHeight="1">
      <c r="A2581" s="14" t="s">
        <v>365</v>
      </c>
      <c r="B2581" s="15" t="s">
        <v>2116</v>
      </c>
      <c r="C2581" s="15" t="s">
        <v>21</v>
      </c>
      <c r="D2581" s="15" t="s">
        <v>5114</v>
      </c>
      <c r="E2581" s="15" t="s">
        <v>5115</v>
      </c>
      <c r="F2581" s="15" t="s">
        <v>68</v>
      </c>
      <c r="G2581" s="15" t="s">
        <v>68</v>
      </c>
      <c r="H2581" s="16"/>
      <c r="I2581" s="17">
        <v>0.0</v>
      </c>
      <c r="J2581" s="18"/>
      <c r="K2581" s="15"/>
      <c r="L2581" s="15"/>
      <c r="M2581" s="15"/>
      <c r="N2581" s="15"/>
      <c r="O2581" s="15"/>
      <c r="P2581" s="15"/>
      <c r="Q2581" s="15"/>
      <c r="R2581" s="15"/>
      <c r="S2581" s="15"/>
      <c r="T2581" s="16"/>
    </row>
    <row r="2582" ht="15.75" customHeight="1">
      <c r="A2582" s="14" t="s">
        <v>365</v>
      </c>
      <c r="B2582" s="15" t="s">
        <v>2116</v>
      </c>
      <c r="C2582" s="15" t="s">
        <v>21</v>
      </c>
      <c r="D2582" s="15" t="s">
        <v>5116</v>
      </c>
      <c r="E2582" s="15" t="s">
        <v>5117</v>
      </c>
      <c r="F2582" s="15" t="s">
        <v>68</v>
      </c>
      <c r="G2582" s="15" t="s">
        <v>68</v>
      </c>
      <c r="H2582" s="16"/>
      <c r="I2582" s="17">
        <v>0.0</v>
      </c>
      <c r="J2582" s="18"/>
      <c r="K2582" s="15"/>
      <c r="L2582" s="15"/>
      <c r="M2582" s="15"/>
      <c r="N2582" s="15"/>
      <c r="O2582" s="15"/>
      <c r="P2582" s="15"/>
      <c r="Q2582" s="15"/>
      <c r="R2582" s="15"/>
      <c r="S2582" s="15"/>
      <c r="T2582" s="16"/>
    </row>
    <row r="2583" ht="15.75" customHeight="1">
      <c r="A2583" s="14" t="s">
        <v>365</v>
      </c>
      <c r="B2583" s="15" t="s">
        <v>2116</v>
      </c>
      <c r="C2583" s="15" t="s">
        <v>21</v>
      </c>
      <c r="D2583" s="15" t="s">
        <v>5118</v>
      </c>
      <c r="E2583" s="15" t="s">
        <v>5119</v>
      </c>
      <c r="F2583" s="15" t="s">
        <v>68</v>
      </c>
      <c r="G2583" s="15" t="s">
        <v>68</v>
      </c>
      <c r="H2583" s="16"/>
      <c r="I2583" s="17">
        <v>0.0</v>
      </c>
      <c r="J2583" s="18"/>
      <c r="K2583" s="15"/>
      <c r="L2583" s="15"/>
      <c r="M2583" s="15"/>
      <c r="N2583" s="15"/>
      <c r="O2583" s="15"/>
      <c r="P2583" s="15"/>
      <c r="Q2583" s="15"/>
      <c r="R2583" s="15"/>
      <c r="S2583" s="15"/>
      <c r="T2583" s="16"/>
    </row>
    <row r="2584" ht="15.75" customHeight="1">
      <c r="A2584" s="14" t="s">
        <v>365</v>
      </c>
      <c r="B2584" s="15" t="s">
        <v>2116</v>
      </c>
      <c r="C2584" s="15" t="s">
        <v>21</v>
      </c>
      <c r="D2584" s="15" t="s">
        <v>5120</v>
      </c>
      <c r="E2584" s="15" t="s">
        <v>5121</v>
      </c>
      <c r="F2584" s="15" t="s">
        <v>68</v>
      </c>
      <c r="G2584" s="15" t="s">
        <v>68</v>
      </c>
      <c r="H2584" s="16"/>
      <c r="I2584" s="17">
        <v>0.0</v>
      </c>
      <c r="J2584" s="18"/>
      <c r="K2584" s="15"/>
      <c r="L2584" s="15"/>
      <c r="M2584" s="15"/>
      <c r="N2584" s="15"/>
      <c r="O2584" s="15"/>
      <c r="P2584" s="15"/>
      <c r="Q2584" s="15"/>
      <c r="R2584" s="15"/>
      <c r="S2584" s="15"/>
      <c r="T2584" s="16"/>
    </row>
    <row r="2585" ht="15.75" customHeight="1">
      <c r="A2585" s="14" t="s">
        <v>365</v>
      </c>
      <c r="B2585" s="15" t="s">
        <v>2116</v>
      </c>
      <c r="C2585" s="15" t="s">
        <v>21</v>
      </c>
      <c r="D2585" s="15" t="s">
        <v>5122</v>
      </c>
      <c r="E2585" s="15" t="s">
        <v>5123</v>
      </c>
      <c r="F2585" s="15" t="s">
        <v>68</v>
      </c>
      <c r="G2585" s="15" t="s">
        <v>68</v>
      </c>
      <c r="H2585" s="16"/>
      <c r="I2585" s="17">
        <v>0.0</v>
      </c>
      <c r="J2585" s="18"/>
      <c r="K2585" s="15"/>
      <c r="L2585" s="15"/>
      <c r="M2585" s="15"/>
      <c r="N2585" s="15"/>
      <c r="O2585" s="15"/>
      <c r="P2585" s="15"/>
      <c r="Q2585" s="15"/>
      <c r="R2585" s="15"/>
      <c r="S2585" s="15"/>
      <c r="T2585" s="16"/>
    </row>
    <row r="2586" ht="15.75" customHeight="1">
      <c r="A2586" s="14" t="s">
        <v>365</v>
      </c>
      <c r="B2586" s="15" t="s">
        <v>2116</v>
      </c>
      <c r="C2586" s="15" t="s">
        <v>21</v>
      </c>
      <c r="D2586" s="15" t="s">
        <v>5124</v>
      </c>
      <c r="E2586" s="15" t="s">
        <v>5125</v>
      </c>
      <c r="F2586" s="15" t="s">
        <v>68</v>
      </c>
      <c r="G2586" s="15" t="s">
        <v>68</v>
      </c>
      <c r="H2586" s="16"/>
      <c r="I2586" s="17">
        <v>0.0</v>
      </c>
      <c r="J2586" s="18"/>
      <c r="K2586" s="15"/>
      <c r="L2586" s="15"/>
      <c r="M2586" s="15"/>
      <c r="N2586" s="15"/>
      <c r="O2586" s="15"/>
      <c r="P2586" s="15"/>
      <c r="Q2586" s="15"/>
      <c r="R2586" s="15"/>
      <c r="S2586" s="15"/>
      <c r="T2586" s="16"/>
    </row>
    <row r="2587" ht="15.75" customHeight="1">
      <c r="A2587" s="14" t="s">
        <v>365</v>
      </c>
      <c r="B2587" s="15" t="s">
        <v>2116</v>
      </c>
      <c r="C2587" s="15" t="s">
        <v>21</v>
      </c>
      <c r="D2587" s="15" t="s">
        <v>5126</v>
      </c>
      <c r="E2587" s="15" t="s">
        <v>2514</v>
      </c>
      <c r="F2587" s="15" t="s">
        <v>68</v>
      </c>
      <c r="G2587" s="15" t="s">
        <v>68</v>
      </c>
      <c r="H2587" s="16"/>
      <c r="I2587" s="17">
        <v>0.0</v>
      </c>
      <c r="J2587" s="18"/>
      <c r="K2587" s="15"/>
      <c r="L2587" s="15"/>
      <c r="M2587" s="15"/>
      <c r="N2587" s="15"/>
      <c r="O2587" s="15"/>
      <c r="P2587" s="15"/>
      <c r="Q2587" s="15"/>
      <c r="R2587" s="15"/>
      <c r="S2587" s="15"/>
      <c r="T2587" s="16"/>
    </row>
    <row r="2588" ht="15.75" customHeight="1">
      <c r="A2588" s="14" t="s">
        <v>365</v>
      </c>
      <c r="B2588" s="15" t="s">
        <v>2116</v>
      </c>
      <c r="C2588" s="15" t="s">
        <v>21</v>
      </c>
      <c r="D2588" s="15" t="s">
        <v>5127</v>
      </c>
      <c r="E2588" s="15" t="s">
        <v>5128</v>
      </c>
      <c r="F2588" s="15" t="s">
        <v>68</v>
      </c>
      <c r="G2588" s="15" t="s">
        <v>68</v>
      </c>
      <c r="H2588" s="16"/>
      <c r="I2588" s="17">
        <v>0.0</v>
      </c>
      <c r="J2588" s="18"/>
      <c r="K2588" s="15"/>
      <c r="L2588" s="15"/>
      <c r="M2588" s="15"/>
      <c r="N2588" s="15"/>
      <c r="O2588" s="15"/>
      <c r="P2588" s="15"/>
      <c r="Q2588" s="15"/>
      <c r="R2588" s="15"/>
      <c r="S2588" s="15"/>
      <c r="T2588" s="16"/>
    </row>
    <row r="2589" ht="15.75" customHeight="1">
      <c r="A2589" s="14" t="s">
        <v>365</v>
      </c>
      <c r="B2589" s="15" t="s">
        <v>2116</v>
      </c>
      <c r="C2589" s="15" t="s">
        <v>21</v>
      </c>
      <c r="D2589" s="15" t="s">
        <v>5129</v>
      </c>
      <c r="E2589" s="15" t="s">
        <v>5130</v>
      </c>
      <c r="F2589" s="15" t="s">
        <v>68</v>
      </c>
      <c r="G2589" s="15" t="s">
        <v>68</v>
      </c>
      <c r="H2589" s="16"/>
      <c r="I2589" s="17">
        <v>0.0</v>
      </c>
      <c r="J2589" s="18"/>
      <c r="K2589" s="15"/>
      <c r="L2589" s="15"/>
      <c r="M2589" s="15"/>
      <c r="N2589" s="15"/>
      <c r="O2589" s="15"/>
      <c r="P2589" s="15"/>
      <c r="Q2589" s="15"/>
      <c r="R2589" s="15"/>
      <c r="S2589" s="15"/>
      <c r="T2589" s="16"/>
    </row>
    <row r="2590" ht="15.75" customHeight="1">
      <c r="A2590" s="14" t="s">
        <v>365</v>
      </c>
      <c r="B2590" s="15" t="s">
        <v>2116</v>
      </c>
      <c r="C2590" s="15" t="s">
        <v>21</v>
      </c>
      <c r="D2590" s="15" t="s">
        <v>5131</v>
      </c>
      <c r="E2590" s="15" t="s">
        <v>5132</v>
      </c>
      <c r="F2590" s="15" t="s">
        <v>68</v>
      </c>
      <c r="G2590" s="15" t="s">
        <v>68</v>
      </c>
      <c r="H2590" s="16"/>
      <c r="I2590" s="17">
        <v>0.0</v>
      </c>
      <c r="J2590" s="18"/>
      <c r="K2590" s="15"/>
      <c r="L2590" s="15"/>
      <c r="M2590" s="15"/>
      <c r="N2590" s="15"/>
      <c r="O2590" s="15"/>
      <c r="P2590" s="15"/>
      <c r="Q2590" s="15"/>
      <c r="R2590" s="15"/>
      <c r="S2590" s="15"/>
      <c r="T2590" s="16"/>
    </row>
    <row r="2591" ht="15.75" customHeight="1">
      <c r="A2591" s="14" t="s">
        <v>365</v>
      </c>
      <c r="B2591" s="15" t="s">
        <v>2116</v>
      </c>
      <c r="C2591" s="15" t="s">
        <v>21</v>
      </c>
      <c r="D2591" s="15" t="s">
        <v>5133</v>
      </c>
      <c r="E2591" s="15" t="s">
        <v>5134</v>
      </c>
      <c r="F2591" s="15" t="s">
        <v>68</v>
      </c>
      <c r="G2591" s="15" t="s">
        <v>68</v>
      </c>
      <c r="H2591" s="16"/>
      <c r="I2591" s="17">
        <v>0.0</v>
      </c>
      <c r="J2591" s="18"/>
      <c r="K2591" s="15"/>
      <c r="L2591" s="15"/>
      <c r="M2591" s="15"/>
      <c r="N2591" s="15"/>
      <c r="O2591" s="15"/>
      <c r="P2591" s="15"/>
      <c r="Q2591" s="15"/>
      <c r="R2591" s="15"/>
      <c r="S2591" s="15"/>
      <c r="T2591" s="16"/>
    </row>
    <row r="2592" ht="15.75" customHeight="1">
      <c r="A2592" s="14" t="s">
        <v>365</v>
      </c>
      <c r="B2592" s="15" t="s">
        <v>2116</v>
      </c>
      <c r="C2592" s="15" t="s">
        <v>21</v>
      </c>
      <c r="D2592" s="15" t="s">
        <v>5135</v>
      </c>
      <c r="E2592" s="15" t="s">
        <v>5136</v>
      </c>
      <c r="F2592" s="15" t="s">
        <v>68</v>
      </c>
      <c r="G2592" s="15" t="s">
        <v>68</v>
      </c>
      <c r="H2592" s="16"/>
      <c r="I2592" s="17">
        <v>0.0</v>
      </c>
      <c r="J2592" s="18"/>
      <c r="K2592" s="15"/>
      <c r="L2592" s="15"/>
      <c r="M2592" s="15"/>
      <c r="N2592" s="15"/>
      <c r="O2592" s="15"/>
      <c r="P2592" s="15"/>
      <c r="Q2592" s="15"/>
      <c r="R2592" s="15"/>
      <c r="S2592" s="15"/>
      <c r="T2592" s="16"/>
    </row>
    <row r="2593" ht="15.75" customHeight="1">
      <c r="A2593" s="14" t="s">
        <v>365</v>
      </c>
      <c r="B2593" s="15" t="s">
        <v>2116</v>
      </c>
      <c r="C2593" s="15" t="s">
        <v>21</v>
      </c>
      <c r="D2593" s="15" t="s">
        <v>5137</v>
      </c>
      <c r="E2593" s="15" t="s">
        <v>5138</v>
      </c>
      <c r="F2593" s="15" t="s">
        <v>68</v>
      </c>
      <c r="G2593" s="15" t="s">
        <v>68</v>
      </c>
      <c r="H2593" s="16"/>
      <c r="I2593" s="17">
        <v>0.0</v>
      </c>
      <c r="J2593" s="18"/>
      <c r="K2593" s="15"/>
      <c r="L2593" s="15"/>
      <c r="M2593" s="15"/>
      <c r="N2593" s="15"/>
      <c r="O2593" s="15"/>
      <c r="P2593" s="15"/>
      <c r="Q2593" s="15"/>
      <c r="R2593" s="15"/>
      <c r="S2593" s="15"/>
      <c r="T2593" s="16"/>
    </row>
    <row r="2594" ht="15.75" customHeight="1">
      <c r="A2594" s="14" t="s">
        <v>365</v>
      </c>
      <c r="B2594" s="15" t="s">
        <v>2116</v>
      </c>
      <c r="C2594" s="15" t="s">
        <v>21</v>
      </c>
      <c r="D2594" s="15" t="s">
        <v>5139</v>
      </c>
      <c r="E2594" s="15" t="s">
        <v>5140</v>
      </c>
      <c r="F2594" s="15" t="s">
        <v>68</v>
      </c>
      <c r="G2594" s="15" t="s">
        <v>68</v>
      </c>
      <c r="H2594" s="16"/>
      <c r="I2594" s="17">
        <v>0.0</v>
      </c>
      <c r="J2594" s="18"/>
      <c r="K2594" s="15"/>
      <c r="L2594" s="15"/>
      <c r="M2594" s="15"/>
      <c r="N2594" s="15"/>
      <c r="O2594" s="15"/>
      <c r="P2594" s="15"/>
      <c r="Q2594" s="15"/>
      <c r="R2594" s="15"/>
      <c r="S2594" s="15"/>
      <c r="T2594" s="16"/>
    </row>
    <row r="2595" ht="15.75" customHeight="1">
      <c r="A2595" s="14" t="s">
        <v>365</v>
      </c>
      <c r="B2595" s="15" t="s">
        <v>2116</v>
      </c>
      <c r="C2595" s="15" t="s">
        <v>21</v>
      </c>
      <c r="D2595" s="15" t="s">
        <v>5141</v>
      </c>
      <c r="E2595" s="15" t="s">
        <v>5142</v>
      </c>
      <c r="F2595" s="15" t="s">
        <v>68</v>
      </c>
      <c r="G2595" s="15" t="s">
        <v>68</v>
      </c>
      <c r="H2595" s="16"/>
      <c r="I2595" s="17">
        <v>0.0</v>
      </c>
      <c r="J2595" s="18"/>
      <c r="K2595" s="15"/>
      <c r="L2595" s="15"/>
      <c r="M2595" s="15"/>
      <c r="N2595" s="15"/>
      <c r="O2595" s="15"/>
      <c r="P2595" s="15"/>
      <c r="Q2595" s="15"/>
      <c r="R2595" s="15"/>
      <c r="S2595" s="15"/>
      <c r="T2595" s="16"/>
    </row>
    <row r="2596" ht="15.75" customHeight="1">
      <c r="A2596" s="14" t="s">
        <v>365</v>
      </c>
      <c r="B2596" s="15" t="s">
        <v>2116</v>
      </c>
      <c r="C2596" s="15" t="s">
        <v>21</v>
      </c>
      <c r="D2596" s="15" t="s">
        <v>5143</v>
      </c>
      <c r="E2596" s="15" t="s">
        <v>5144</v>
      </c>
      <c r="F2596" s="15" t="s">
        <v>68</v>
      </c>
      <c r="G2596" s="15" t="s">
        <v>68</v>
      </c>
      <c r="H2596" s="16"/>
      <c r="I2596" s="17">
        <v>0.0</v>
      </c>
      <c r="J2596" s="18"/>
      <c r="K2596" s="15"/>
      <c r="L2596" s="15"/>
      <c r="M2596" s="15"/>
      <c r="N2596" s="15"/>
      <c r="O2596" s="15"/>
      <c r="P2596" s="15"/>
      <c r="Q2596" s="15"/>
      <c r="R2596" s="15"/>
      <c r="S2596" s="15"/>
      <c r="T2596" s="16"/>
    </row>
    <row r="2597" ht="15.75" customHeight="1">
      <c r="A2597" s="14" t="s">
        <v>365</v>
      </c>
      <c r="B2597" s="15" t="s">
        <v>2116</v>
      </c>
      <c r="C2597" s="15" t="s">
        <v>21</v>
      </c>
      <c r="D2597" s="15" t="s">
        <v>5145</v>
      </c>
      <c r="E2597" s="15" t="s">
        <v>5146</v>
      </c>
      <c r="F2597" s="15" t="s">
        <v>68</v>
      </c>
      <c r="G2597" s="15" t="s">
        <v>68</v>
      </c>
      <c r="H2597" s="16"/>
      <c r="I2597" s="17">
        <v>0.0</v>
      </c>
      <c r="J2597" s="18"/>
      <c r="K2597" s="15"/>
      <c r="L2597" s="15"/>
      <c r="M2597" s="15"/>
      <c r="N2597" s="15"/>
      <c r="O2597" s="15"/>
      <c r="P2597" s="15"/>
      <c r="Q2597" s="15"/>
      <c r="R2597" s="15"/>
      <c r="S2597" s="15"/>
      <c r="T2597" s="16"/>
    </row>
    <row r="2598" ht="15.75" customHeight="1">
      <c r="A2598" s="14" t="s">
        <v>365</v>
      </c>
      <c r="B2598" s="15" t="s">
        <v>2116</v>
      </c>
      <c r="C2598" s="15" t="s">
        <v>21</v>
      </c>
      <c r="D2598" s="15" t="s">
        <v>5147</v>
      </c>
      <c r="E2598" s="15" t="s">
        <v>5148</v>
      </c>
      <c r="F2598" s="15" t="s">
        <v>68</v>
      </c>
      <c r="G2598" s="15" t="s">
        <v>68</v>
      </c>
      <c r="H2598" s="16"/>
      <c r="I2598" s="17">
        <v>0.0</v>
      </c>
      <c r="J2598" s="18"/>
      <c r="K2598" s="15"/>
      <c r="L2598" s="15"/>
      <c r="M2598" s="15"/>
      <c r="N2598" s="15"/>
      <c r="O2598" s="15"/>
      <c r="P2598" s="15"/>
      <c r="Q2598" s="15"/>
      <c r="R2598" s="15"/>
      <c r="S2598" s="15"/>
      <c r="T2598" s="16"/>
    </row>
    <row r="2599" ht="15.75" customHeight="1">
      <c r="A2599" s="14" t="s">
        <v>365</v>
      </c>
      <c r="B2599" s="15" t="s">
        <v>2116</v>
      </c>
      <c r="C2599" s="15" t="s">
        <v>21</v>
      </c>
      <c r="D2599" s="15" t="s">
        <v>5149</v>
      </c>
      <c r="E2599" s="15" t="s">
        <v>5150</v>
      </c>
      <c r="F2599" s="15" t="s">
        <v>68</v>
      </c>
      <c r="G2599" s="15" t="s">
        <v>68</v>
      </c>
      <c r="H2599" s="16"/>
      <c r="I2599" s="17">
        <v>0.0</v>
      </c>
      <c r="J2599" s="18"/>
      <c r="K2599" s="15"/>
      <c r="L2599" s="15"/>
      <c r="M2599" s="15"/>
      <c r="N2599" s="15"/>
      <c r="O2599" s="15"/>
      <c r="P2599" s="15"/>
      <c r="Q2599" s="15"/>
      <c r="R2599" s="15"/>
      <c r="S2599" s="15"/>
      <c r="T2599" s="16"/>
    </row>
    <row r="2600" ht="15.75" customHeight="1">
      <c r="A2600" s="14" t="s">
        <v>365</v>
      </c>
      <c r="B2600" s="15" t="s">
        <v>2116</v>
      </c>
      <c r="C2600" s="15" t="s">
        <v>21</v>
      </c>
      <c r="D2600" s="15" t="s">
        <v>5151</v>
      </c>
      <c r="E2600" s="15" t="s">
        <v>5152</v>
      </c>
      <c r="F2600" s="15" t="s">
        <v>68</v>
      </c>
      <c r="G2600" s="15" t="s">
        <v>68</v>
      </c>
      <c r="H2600" s="16"/>
      <c r="I2600" s="17">
        <v>0.0</v>
      </c>
      <c r="J2600" s="18"/>
      <c r="K2600" s="15"/>
      <c r="L2600" s="15"/>
      <c r="M2600" s="15"/>
      <c r="N2600" s="15"/>
      <c r="O2600" s="15"/>
      <c r="P2600" s="15"/>
      <c r="Q2600" s="15"/>
      <c r="R2600" s="15"/>
      <c r="S2600" s="15"/>
      <c r="T2600" s="16"/>
    </row>
    <row r="2601" ht="15.75" customHeight="1">
      <c r="A2601" s="14" t="s">
        <v>365</v>
      </c>
      <c r="B2601" s="15" t="s">
        <v>2116</v>
      </c>
      <c r="C2601" s="15" t="s">
        <v>21</v>
      </c>
      <c r="D2601" s="15" t="s">
        <v>5153</v>
      </c>
      <c r="E2601" s="15" t="s">
        <v>5154</v>
      </c>
      <c r="F2601" s="15" t="s">
        <v>68</v>
      </c>
      <c r="G2601" s="15" t="s">
        <v>68</v>
      </c>
      <c r="H2601" s="16"/>
      <c r="I2601" s="17">
        <v>0.0</v>
      </c>
      <c r="J2601" s="18"/>
      <c r="K2601" s="15"/>
      <c r="L2601" s="15"/>
      <c r="M2601" s="15"/>
      <c r="N2601" s="15"/>
      <c r="O2601" s="15"/>
      <c r="P2601" s="15"/>
      <c r="Q2601" s="15"/>
      <c r="R2601" s="15"/>
      <c r="S2601" s="15"/>
      <c r="T2601" s="16"/>
    </row>
    <row r="2602" ht="15.75" customHeight="1">
      <c r="A2602" s="14" t="s">
        <v>365</v>
      </c>
      <c r="B2602" s="15" t="s">
        <v>2116</v>
      </c>
      <c r="C2602" s="15" t="s">
        <v>21</v>
      </c>
      <c r="D2602" s="15" t="s">
        <v>5155</v>
      </c>
      <c r="E2602" s="15" t="s">
        <v>5156</v>
      </c>
      <c r="F2602" s="15" t="s">
        <v>68</v>
      </c>
      <c r="G2602" s="15" t="s">
        <v>68</v>
      </c>
      <c r="H2602" s="16"/>
      <c r="I2602" s="17">
        <v>0.0</v>
      </c>
      <c r="J2602" s="18"/>
      <c r="K2602" s="15"/>
      <c r="L2602" s="15"/>
      <c r="M2602" s="15"/>
      <c r="N2602" s="15"/>
      <c r="O2602" s="15"/>
      <c r="P2602" s="15"/>
      <c r="Q2602" s="15"/>
      <c r="R2602" s="15"/>
      <c r="S2602" s="15"/>
      <c r="T2602" s="16"/>
    </row>
    <row r="2603" ht="15.75" customHeight="1">
      <c r="A2603" s="14" t="s">
        <v>365</v>
      </c>
      <c r="B2603" s="15" t="s">
        <v>2116</v>
      </c>
      <c r="C2603" s="15" t="s">
        <v>21</v>
      </c>
      <c r="D2603" s="15" t="s">
        <v>5157</v>
      </c>
      <c r="E2603" s="15" t="s">
        <v>5158</v>
      </c>
      <c r="F2603" s="15" t="s">
        <v>68</v>
      </c>
      <c r="G2603" s="15" t="s">
        <v>68</v>
      </c>
      <c r="H2603" s="16"/>
      <c r="I2603" s="17">
        <v>0.0</v>
      </c>
      <c r="J2603" s="18"/>
      <c r="K2603" s="15"/>
      <c r="L2603" s="15"/>
      <c r="M2603" s="15"/>
      <c r="N2603" s="15"/>
      <c r="O2603" s="15"/>
      <c r="P2603" s="15"/>
      <c r="Q2603" s="15"/>
      <c r="R2603" s="15"/>
      <c r="S2603" s="15"/>
      <c r="T2603" s="16"/>
    </row>
    <row r="2604" ht="15.75" customHeight="1">
      <c r="A2604" s="14" t="s">
        <v>365</v>
      </c>
      <c r="B2604" s="15" t="s">
        <v>2116</v>
      </c>
      <c r="C2604" s="15" t="s">
        <v>21</v>
      </c>
      <c r="D2604" s="15" t="s">
        <v>5159</v>
      </c>
      <c r="E2604" s="15" t="s">
        <v>5160</v>
      </c>
      <c r="F2604" s="15" t="s">
        <v>68</v>
      </c>
      <c r="G2604" s="15" t="s">
        <v>68</v>
      </c>
      <c r="H2604" s="16"/>
      <c r="I2604" s="17">
        <v>0.0</v>
      </c>
      <c r="J2604" s="18"/>
      <c r="K2604" s="15"/>
      <c r="L2604" s="15"/>
      <c r="M2604" s="15"/>
      <c r="N2604" s="15"/>
      <c r="O2604" s="15"/>
      <c r="P2604" s="15"/>
      <c r="Q2604" s="15"/>
      <c r="R2604" s="15"/>
      <c r="S2604" s="15"/>
      <c r="T2604" s="16"/>
    </row>
    <row r="2605" ht="15.75" customHeight="1">
      <c r="A2605" s="14" t="s">
        <v>365</v>
      </c>
      <c r="B2605" s="15" t="s">
        <v>2116</v>
      </c>
      <c r="C2605" s="15" t="s">
        <v>21</v>
      </c>
      <c r="D2605" s="15" t="s">
        <v>5161</v>
      </c>
      <c r="E2605" s="15" t="s">
        <v>5162</v>
      </c>
      <c r="F2605" s="15" t="s">
        <v>68</v>
      </c>
      <c r="G2605" s="15" t="s">
        <v>68</v>
      </c>
      <c r="H2605" s="16"/>
      <c r="I2605" s="17">
        <v>0.0</v>
      </c>
      <c r="J2605" s="18"/>
      <c r="K2605" s="15"/>
      <c r="L2605" s="15"/>
      <c r="M2605" s="15"/>
      <c r="N2605" s="15"/>
      <c r="O2605" s="15"/>
      <c r="P2605" s="15"/>
      <c r="Q2605" s="15"/>
      <c r="R2605" s="15"/>
      <c r="S2605" s="15"/>
      <c r="T2605" s="16"/>
    </row>
    <row r="2606" ht="15.75" customHeight="1">
      <c r="A2606" s="14" t="s">
        <v>365</v>
      </c>
      <c r="B2606" s="15" t="s">
        <v>2116</v>
      </c>
      <c r="C2606" s="15" t="s">
        <v>21</v>
      </c>
      <c r="D2606" s="15" t="s">
        <v>5163</v>
      </c>
      <c r="E2606" s="15" t="s">
        <v>5164</v>
      </c>
      <c r="F2606" s="15" t="s">
        <v>68</v>
      </c>
      <c r="G2606" s="15" t="s">
        <v>68</v>
      </c>
      <c r="H2606" s="16"/>
      <c r="I2606" s="17">
        <v>0.0</v>
      </c>
      <c r="J2606" s="18"/>
      <c r="K2606" s="15"/>
      <c r="L2606" s="15"/>
      <c r="M2606" s="15"/>
      <c r="N2606" s="15"/>
      <c r="O2606" s="15"/>
      <c r="P2606" s="15"/>
      <c r="Q2606" s="15"/>
      <c r="R2606" s="15"/>
      <c r="S2606" s="15"/>
      <c r="T2606" s="16"/>
    </row>
    <row r="2607" ht="15.75" customHeight="1">
      <c r="A2607" s="14" t="s">
        <v>365</v>
      </c>
      <c r="B2607" s="15" t="s">
        <v>2116</v>
      </c>
      <c r="C2607" s="15" t="s">
        <v>21</v>
      </c>
      <c r="D2607" s="15" t="s">
        <v>5165</v>
      </c>
      <c r="E2607" s="15" t="s">
        <v>5166</v>
      </c>
      <c r="F2607" s="15" t="s">
        <v>68</v>
      </c>
      <c r="G2607" s="15" t="s">
        <v>68</v>
      </c>
      <c r="H2607" s="16"/>
      <c r="I2607" s="17">
        <v>0.0</v>
      </c>
      <c r="J2607" s="18"/>
      <c r="K2607" s="15"/>
      <c r="L2607" s="15"/>
      <c r="M2607" s="15"/>
      <c r="N2607" s="15"/>
      <c r="O2607" s="15"/>
      <c r="P2607" s="15"/>
      <c r="Q2607" s="15"/>
      <c r="R2607" s="15"/>
      <c r="S2607" s="15"/>
      <c r="T2607" s="16"/>
    </row>
    <row r="2608" ht="15.75" customHeight="1">
      <c r="A2608" s="14" t="s">
        <v>365</v>
      </c>
      <c r="B2608" s="15" t="s">
        <v>2116</v>
      </c>
      <c r="C2608" s="15" t="s">
        <v>21</v>
      </c>
      <c r="D2608" s="15" t="s">
        <v>5167</v>
      </c>
      <c r="E2608" s="15" t="s">
        <v>5168</v>
      </c>
      <c r="F2608" s="15" t="s">
        <v>68</v>
      </c>
      <c r="G2608" s="15" t="s">
        <v>68</v>
      </c>
      <c r="H2608" s="16"/>
      <c r="I2608" s="17">
        <v>0.0</v>
      </c>
      <c r="J2608" s="18"/>
      <c r="K2608" s="15"/>
      <c r="L2608" s="15"/>
      <c r="M2608" s="15"/>
      <c r="N2608" s="15"/>
      <c r="O2608" s="15"/>
      <c r="P2608" s="15"/>
      <c r="Q2608" s="15"/>
      <c r="R2608" s="15"/>
      <c r="S2608" s="15"/>
      <c r="T2608" s="16"/>
    </row>
    <row r="2609" ht="15.75" customHeight="1">
      <c r="A2609" s="14" t="s">
        <v>365</v>
      </c>
      <c r="B2609" s="15" t="s">
        <v>2116</v>
      </c>
      <c r="C2609" s="15" t="s">
        <v>21</v>
      </c>
      <c r="D2609" s="15" t="s">
        <v>5169</v>
      </c>
      <c r="E2609" s="15" t="s">
        <v>5170</v>
      </c>
      <c r="F2609" s="15" t="s">
        <v>68</v>
      </c>
      <c r="G2609" s="15" t="s">
        <v>68</v>
      </c>
      <c r="H2609" s="16"/>
      <c r="I2609" s="17">
        <v>0.0</v>
      </c>
      <c r="J2609" s="18"/>
      <c r="K2609" s="15"/>
      <c r="L2609" s="15"/>
      <c r="M2609" s="15"/>
      <c r="N2609" s="15"/>
      <c r="O2609" s="15"/>
      <c r="P2609" s="15"/>
      <c r="Q2609" s="15"/>
      <c r="R2609" s="15"/>
      <c r="S2609" s="15"/>
      <c r="T2609" s="16"/>
    </row>
    <row r="2610" ht="15.75" customHeight="1">
      <c r="A2610" s="14" t="s">
        <v>365</v>
      </c>
      <c r="B2610" s="15" t="s">
        <v>2116</v>
      </c>
      <c r="C2610" s="15" t="s">
        <v>21</v>
      </c>
      <c r="D2610" s="15" t="s">
        <v>5171</v>
      </c>
      <c r="E2610" s="15" t="s">
        <v>5172</v>
      </c>
      <c r="F2610" s="15" t="s">
        <v>68</v>
      </c>
      <c r="G2610" s="15" t="s">
        <v>68</v>
      </c>
      <c r="H2610" s="16"/>
      <c r="I2610" s="17">
        <v>0.0</v>
      </c>
      <c r="J2610" s="18"/>
      <c r="K2610" s="15"/>
      <c r="L2610" s="15"/>
      <c r="M2610" s="15"/>
      <c r="N2610" s="15"/>
      <c r="O2610" s="15"/>
      <c r="P2610" s="15"/>
      <c r="Q2610" s="15"/>
      <c r="R2610" s="15"/>
      <c r="S2610" s="15"/>
      <c r="T2610" s="16"/>
    </row>
    <row r="2611" ht="15.75" customHeight="1">
      <c r="A2611" s="14" t="s">
        <v>365</v>
      </c>
      <c r="B2611" s="15" t="s">
        <v>2116</v>
      </c>
      <c r="C2611" s="15" t="s">
        <v>21</v>
      </c>
      <c r="D2611" s="15" t="s">
        <v>5173</v>
      </c>
      <c r="E2611" s="15" t="s">
        <v>5174</v>
      </c>
      <c r="F2611" s="15" t="s">
        <v>68</v>
      </c>
      <c r="G2611" s="15" t="s">
        <v>68</v>
      </c>
      <c r="H2611" s="16"/>
      <c r="I2611" s="17">
        <v>0.0</v>
      </c>
      <c r="J2611" s="18"/>
      <c r="K2611" s="15"/>
      <c r="L2611" s="15"/>
      <c r="M2611" s="15"/>
      <c r="N2611" s="15"/>
      <c r="O2611" s="15"/>
      <c r="P2611" s="15"/>
      <c r="Q2611" s="15"/>
      <c r="R2611" s="15"/>
      <c r="S2611" s="15"/>
      <c r="T2611" s="16"/>
    </row>
    <row r="2612" ht="15.75" customHeight="1">
      <c r="A2612" s="14" t="s">
        <v>365</v>
      </c>
      <c r="B2612" s="15" t="s">
        <v>2116</v>
      </c>
      <c r="C2612" s="15" t="s">
        <v>21</v>
      </c>
      <c r="D2612" s="15" t="s">
        <v>5175</v>
      </c>
      <c r="E2612" s="15" t="s">
        <v>5176</v>
      </c>
      <c r="F2612" s="15" t="s">
        <v>68</v>
      </c>
      <c r="G2612" s="15" t="s">
        <v>68</v>
      </c>
      <c r="H2612" s="16"/>
      <c r="I2612" s="17">
        <v>0.0</v>
      </c>
      <c r="J2612" s="18"/>
      <c r="K2612" s="15"/>
      <c r="L2612" s="15"/>
      <c r="M2612" s="15"/>
      <c r="N2612" s="15"/>
      <c r="O2612" s="15"/>
      <c r="P2612" s="15"/>
      <c r="Q2612" s="15"/>
      <c r="R2612" s="15"/>
      <c r="S2612" s="15"/>
      <c r="T2612" s="16"/>
    </row>
    <row r="2613" ht="15.75" customHeight="1">
      <c r="A2613" s="14" t="s">
        <v>365</v>
      </c>
      <c r="B2613" s="15" t="s">
        <v>2116</v>
      </c>
      <c r="C2613" s="15" t="s">
        <v>21</v>
      </c>
      <c r="D2613" s="15" t="s">
        <v>5177</v>
      </c>
      <c r="E2613" s="15" t="s">
        <v>5178</v>
      </c>
      <c r="F2613" s="15" t="s">
        <v>68</v>
      </c>
      <c r="G2613" s="15" t="s">
        <v>68</v>
      </c>
      <c r="H2613" s="16"/>
      <c r="I2613" s="17">
        <v>0.0</v>
      </c>
      <c r="J2613" s="18"/>
      <c r="K2613" s="15"/>
      <c r="L2613" s="15"/>
      <c r="M2613" s="15"/>
      <c r="N2613" s="15"/>
      <c r="O2613" s="15"/>
      <c r="P2613" s="15"/>
      <c r="Q2613" s="15"/>
      <c r="R2613" s="15"/>
      <c r="S2613" s="15"/>
      <c r="T2613" s="16"/>
    </row>
    <row r="2614" ht="15.75" customHeight="1">
      <c r="A2614" s="14" t="s">
        <v>365</v>
      </c>
      <c r="B2614" s="15" t="s">
        <v>2116</v>
      </c>
      <c r="C2614" s="15" t="s">
        <v>21</v>
      </c>
      <c r="D2614" s="15" t="s">
        <v>5179</v>
      </c>
      <c r="E2614" s="15" t="s">
        <v>5180</v>
      </c>
      <c r="F2614" s="15" t="s">
        <v>68</v>
      </c>
      <c r="G2614" s="15" t="s">
        <v>68</v>
      </c>
      <c r="H2614" s="16"/>
      <c r="I2614" s="17">
        <v>0.0</v>
      </c>
      <c r="J2614" s="18"/>
      <c r="K2614" s="15"/>
      <c r="L2614" s="15"/>
      <c r="M2614" s="15"/>
      <c r="N2614" s="15"/>
      <c r="O2614" s="15"/>
      <c r="P2614" s="15"/>
      <c r="Q2614" s="15"/>
      <c r="R2614" s="15"/>
      <c r="S2614" s="15"/>
      <c r="T2614" s="16"/>
    </row>
    <row r="2615" ht="15.75" customHeight="1">
      <c r="A2615" s="14" t="s">
        <v>365</v>
      </c>
      <c r="B2615" s="15" t="s">
        <v>2116</v>
      </c>
      <c r="C2615" s="15" t="s">
        <v>21</v>
      </c>
      <c r="D2615" s="15" t="s">
        <v>5181</v>
      </c>
      <c r="E2615" s="15" t="s">
        <v>5182</v>
      </c>
      <c r="F2615" s="15" t="s">
        <v>68</v>
      </c>
      <c r="G2615" s="15" t="s">
        <v>68</v>
      </c>
      <c r="H2615" s="16"/>
      <c r="I2615" s="17">
        <v>0.0</v>
      </c>
      <c r="J2615" s="18"/>
      <c r="K2615" s="15"/>
      <c r="L2615" s="15"/>
      <c r="M2615" s="15"/>
      <c r="N2615" s="15"/>
      <c r="O2615" s="15"/>
      <c r="P2615" s="15"/>
      <c r="Q2615" s="15"/>
      <c r="R2615" s="15"/>
      <c r="S2615" s="15"/>
      <c r="T2615" s="16"/>
    </row>
    <row r="2616" ht="15.75" customHeight="1">
      <c r="A2616" s="14" t="s">
        <v>365</v>
      </c>
      <c r="B2616" s="15" t="s">
        <v>2116</v>
      </c>
      <c r="C2616" s="15" t="s">
        <v>21</v>
      </c>
      <c r="D2616" s="15" t="s">
        <v>5183</v>
      </c>
      <c r="E2616" s="15" t="s">
        <v>5184</v>
      </c>
      <c r="F2616" s="15" t="s">
        <v>68</v>
      </c>
      <c r="G2616" s="15" t="s">
        <v>68</v>
      </c>
      <c r="H2616" s="16"/>
      <c r="I2616" s="17">
        <v>0.0</v>
      </c>
      <c r="J2616" s="18"/>
      <c r="K2616" s="15"/>
      <c r="L2616" s="15"/>
      <c r="M2616" s="15"/>
      <c r="N2616" s="15"/>
      <c r="O2616" s="15"/>
      <c r="P2616" s="15"/>
      <c r="Q2616" s="15"/>
      <c r="R2616" s="15"/>
      <c r="S2616" s="15"/>
      <c r="T2616" s="16"/>
    </row>
    <row r="2617" ht="15.75" customHeight="1">
      <c r="A2617" s="14" t="s">
        <v>365</v>
      </c>
      <c r="B2617" s="15" t="s">
        <v>2116</v>
      </c>
      <c r="C2617" s="15" t="s">
        <v>21</v>
      </c>
      <c r="D2617" s="15" t="s">
        <v>5185</v>
      </c>
      <c r="E2617" s="15" t="s">
        <v>4406</v>
      </c>
      <c r="F2617" s="15" t="s">
        <v>68</v>
      </c>
      <c r="G2617" s="15" t="s">
        <v>68</v>
      </c>
      <c r="H2617" s="16"/>
      <c r="I2617" s="17">
        <v>0.0</v>
      </c>
      <c r="J2617" s="18"/>
      <c r="K2617" s="15"/>
      <c r="L2617" s="15"/>
      <c r="M2617" s="15"/>
      <c r="N2617" s="15"/>
      <c r="O2617" s="15"/>
      <c r="P2617" s="15"/>
      <c r="Q2617" s="15"/>
      <c r="R2617" s="15"/>
      <c r="S2617" s="15"/>
      <c r="T2617" s="16"/>
    </row>
    <row r="2618" ht="15.75" customHeight="1">
      <c r="A2618" s="14" t="s">
        <v>365</v>
      </c>
      <c r="B2618" s="15" t="s">
        <v>2116</v>
      </c>
      <c r="C2618" s="15" t="s">
        <v>21</v>
      </c>
      <c r="D2618" s="15" t="s">
        <v>5186</v>
      </c>
      <c r="E2618" s="15" t="s">
        <v>5187</v>
      </c>
      <c r="F2618" s="15" t="s">
        <v>68</v>
      </c>
      <c r="G2618" s="15" t="s">
        <v>68</v>
      </c>
      <c r="H2618" s="16"/>
      <c r="I2618" s="17">
        <v>0.0</v>
      </c>
      <c r="J2618" s="18"/>
      <c r="K2618" s="15"/>
      <c r="L2618" s="15"/>
      <c r="M2618" s="15"/>
      <c r="N2618" s="15"/>
      <c r="O2618" s="15"/>
      <c r="P2618" s="15"/>
      <c r="Q2618" s="15"/>
      <c r="R2618" s="15"/>
      <c r="S2618" s="15"/>
      <c r="T2618" s="16"/>
    </row>
    <row r="2619" ht="15.75" customHeight="1">
      <c r="A2619" s="14" t="s">
        <v>365</v>
      </c>
      <c r="B2619" s="15" t="s">
        <v>2116</v>
      </c>
      <c r="C2619" s="15" t="s">
        <v>21</v>
      </c>
      <c r="D2619" s="15" t="s">
        <v>5188</v>
      </c>
      <c r="E2619" s="15" t="s">
        <v>5189</v>
      </c>
      <c r="F2619" s="15" t="s">
        <v>68</v>
      </c>
      <c r="G2619" s="15" t="s">
        <v>68</v>
      </c>
      <c r="H2619" s="16"/>
      <c r="I2619" s="17">
        <v>0.0</v>
      </c>
      <c r="J2619" s="18"/>
      <c r="K2619" s="15"/>
      <c r="L2619" s="15"/>
      <c r="M2619" s="15"/>
      <c r="N2619" s="15"/>
      <c r="O2619" s="15"/>
      <c r="P2619" s="15"/>
      <c r="Q2619" s="15"/>
      <c r="R2619" s="15"/>
      <c r="S2619" s="15"/>
      <c r="T2619" s="16"/>
    </row>
    <row r="2620" ht="15.75" customHeight="1">
      <c r="A2620" s="14" t="s">
        <v>365</v>
      </c>
      <c r="B2620" s="15" t="s">
        <v>2116</v>
      </c>
      <c r="C2620" s="15" t="s">
        <v>21</v>
      </c>
      <c r="D2620" s="15" t="s">
        <v>5190</v>
      </c>
      <c r="E2620" s="15" t="s">
        <v>5191</v>
      </c>
      <c r="F2620" s="15" t="s">
        <v>68</v>
      </c>
      <c r="G2620" s="15" t="s">
        <v>68</v>
      </c>
      <c r="H2620" s="16"/>
      <c r="I2620" s="17">
        <v>0.0</v>
      </c>
      <c r="J2620" s="18"/>
      <c r="K2620" s="15"/>
      <c r="L2620" s="15"/>
      <c r="M2620" s="15"/>
      <c r="N2620" s="15"/>
      <c r="O2620" s="15"/>
      <c r="P2620" s="15"/>
      <c r="Q2620" s="15"/>
      <c r="R2620" s="15"/>
      <c r="S2620" s="15"/>
      <c r="T2620" s="16"/>
    </row>
    <row r="2621" ht="15.75" customHeight="1">
      <c r="A2621" s="14" t="s">
        <v>365</v>
      </c>
      <c r="B2621" s="15" t="s">
        <v>2116</v>
      </c>
      <c r="C2621" s="15" t="s">
        <v>21</v>
      </c>
      <c r="D2621" s="15" t="s">
        <v>5192</v>
      </c>
      <c r="E2621" s="15" t="s">
        <v>5193</v>
      </c>
      <c r="F2621" s="15" t="s">
        <v>68</v>
      </c>
      <c r="G2621" s="15" t="s">
        <v>68</v>
      </c>
      <c r="H2621" s="16"/>
      <c r="I2621" s="17">
        <v>0.0</v>
      </c>
      <c r="J2621" s="18"/>
      <c r="K2621" s="15"/>
      <c r="L2621" s="15"/>
      <c r="M2621" s="15"/>
      <c r="N2621" s="15"/>
      <c r="O2621" s="15"/>
      <c r="P2621" s="15"/>
      <c r="Q2621" s="15"/>
      <c r="R2621" s="15"/>
      <c r="S2621" s="15"/>
      <c r="T2621" s="16"/>
    </row>
    <row r="2622" ht="15.75" customHeight="1">
      <c r="A2622" s="14" t="s">
        <v>365</v>
      </c>
      <c r="B2622" s="15" t="s">
        <v>2116</v>
      </c>
      <c r="C2622" s="15" t="s">
        <v>21</v>
      </c>
      <c r="D2622" s="15" t="s">
        <v>5194</v>
      </c>
      <c r="E2622" s="15" t="s">
        <v>5195</v>
      </c>
      <c r="F2622" s="15" t="s">
        <v>68</v>
      </c>
      <c r="G2622" s="15" t="s">
        <v>68</v>
      </c>
      <c r="H2622" s="16"/>
      <c r="I2622" s="17">
        <v>0.0</v>
      </c>
      <c r="J2622" s="18"/>
      <c r="K2622" s="15"/>
      <c r="L2622" s="15"/>
      <c r="M2622" s="15"/>
      <c r="N2622" s="15"/>
      <c r="O2622" s="15"/>
      <c r="P2622" s="15"/>
      <c r="Q2622" s="15"/>
      <c r="R2622" s="15"/>
      <c r="S2622" s="15"/>
      <c r="T2622" s="16"/>
    </row>
    <row r="2623" ht="15.75" customHeight="1">
      <c r="A2623" s="14" t="s">
        <v>365</v>
      </c>
      <c r="B2623" s="15" t="s">
        <v>2116</v>
      </c>
      <c r="C2623" s="15" t="s">
        <v>21</v>
      </c>
      <c r="D2623" s="15" t="s">
        <v>5196</v>
      </c>
      <c r="E2623" s="15" t="s">
        <v>5197</v>
      </c>
      <c r="F2623" s="15" t="s">
        <v>68</v>
      </c>
      <c r="G2623" s="15" t="s">
        <v>68</v>
      </c>
      <c r="H2623" s="16"/>
      <c r="I2623" s="17">
        <v>0.0</v>
      </c>
      <c r="J2623" s="18"/>
      <c r="K2623" s="15"/>
      <c r="L2623" s="15"/>
      <c r="M2623" s="15"/>
      <c r="N2623" s="15"/>
      <c r="O2623" s="15"/>
      <c r="P2623" s="15"/>
      <c r="Q2623" s="15"/>
      <c r="R2623" s="15"/>
      <c r="S2623" s="15"/>
      <c r="T2623" s="16"/>
    </row>
    <row r="2624" ht="15.75" customHeight="1">
      <c r="A2624" s="14" t="s">
        <v>365</v>
      </c>
      <c r="B2624" s="15" t="s">
        <v>2116</v>
      </c>
      <c r="C2624" s="15" t="s">
        <v>21</v>
      </c>
      <c r="D2624" s="15" t="s">
        <v>5198</v>
      </c>
      <c r="E2624" s="15" t="s">
        <v>5199</v>
      </c>
      <c r="F2624" s="15" t="s">
        <v>68</v>
      </c>
      <c r="G2624" s="15" t="s">
        <v>68</v>
      </c>
      <c r="H2624" s="16"/>
      <c r="I2624" s="17">
        <v>0.0</v>
      </c>
      <c r="J2624" s="18"/>
      <c r="K2624" s="15"/>
      <c r="L2624" s="15"/>
      <c r="M2624" s="15"/>
      <c r="N2624" s="15"/>
      <c r="O2624" s="15"/>
      <c r="P2624" s="15"/>
      <c r="Q2624" s="15"/>
      <c r="R2624" s="15"/>
      <c r="S2624" s="15"/>
      <c r="T2624" s="16"/>
    </row>
    <row r="2625" ht="15.75" customHeight="1">
      <c r="A2625" s="14" t="s">
        <v>365</v>
      </c>
      <c r="B2625" s="15" t="s">
        <v>2116</v>
      </c>
      <c r="C2625" s="15" t="s">
        <v>21</v>
      </c>
      <c r="D2625" s="15" t="s">
        <v>5200</v>
      </c>
      <c r="E2625" s="15" t="s">
        <v>5201</v>
      </c>
      <c r="F2625" s="15" t="s">
        <v>68</v>
      </c>
      <c r="G2625" s="15" t="s">
        <v>68</v>
      </c>
      <c r="H2625" s="16"/>
      <c r="I2625" s="17">
        <v>0.0</v>
      </c>
      <c r="J2625" s="18"/>
      <c r="K2625" s="15"/>
      <c r="L2625" s="15"/>
      <c r="M2625" s="15"/>
      <c r="N2625" s="15"/>
      <c r="O2625" s="15"/>
      <c r="P2625" s="15"/>
      <c r="Q2625" s="15"/>
      <c r="R2625" s="15"/>
      <c r="S2625" s="15"/>
      <c r="T2625" s="16"/>
    </row>
    <row r="2626" ht="15.75" customHeight="1">
      <c r="A2626" s="14" t="s">
        <v>365</v>
      </c>
      <c r="B2626" s="15" t="s">
        <v>2116</v>
      </c>
      <c r="C2626" s="15" t="s">
        <v>21</v>
      </c>
      <c r="D2626" s="15" t="s">
        <v>5202</v>
      </c>
      <c r="E2626" s="15" t="s">
        <v>5203</v>
      </c>
      <c r="F2626" s="15" t="s">
        <v>68</v>
      </c>
      <c r="G2626" s="15" t="s">
        <v>68</v>
      </c>
      <c r="H2626" s="16"/>
      <c r="I2626" s="17">
        <v>0.0</v>
      </c>
      <c r="J2626" s="18"/>
      <c r="K2626" s="15"/>
      <c r="L2626" s="15"/>
      <c r="M2626" s="15"/>
      <c r="N2626" s="15"/>
      <c r="O2626" s="15"/>
      <c r="P2626" s="15"/>
      <c r="Q2626" s="15"/>
      <c r="R2626" s="15"/>
      <c r="S2626" s="15"/>
      <c r="T2626" s="16"/>
    </row>
    <row r="2627" ht="15.75" customHeight="1">
      <c r="A2627" s="14" t="s">
        <v>365</v>
      </c>
      <c r="B2627" s="15" t="s">
        <v>2116</v>
      </c>
      <c r="C2627" s="15" t="s">
        <v>21</v>
      </c>
      <c r="D2627" s="15" t="s">
        <v>5204</v>
      </c>
      <c r="E2627" s="15" t="s">
        <v>5205</v>
      </c>
      <c r="F2627" s="15" t="s">
        <v>68</v>
      </c>
      <c r="G2627" s="15" t="s">
        <v>68</v>
      </c>
      <c r="H2627" s="16"/>
      <c r="I2627" s="17">
        <v>0.0</v>
      </c>
      <c r="J2627" s="18"/>
      <c r="K2627" s="15"/>
      <c r="L2627" s="15"/>
      <c r="M2627" s="15"/>
      <c r="N2627" s="15"/>
      <c r="O2627" s="15"/>
      <c r="P2627" s="15"/>
      <c r="Q2627" s="15"/>
      <c r="R2627" s="15"/>
      <c r="S2627" s="15"/>
      <c r="T2627" s="16"/>
    </row>
    <row r="2628" ht="15.75" customHeight="1">
      <c r="A2628" s="14" t="s">
        <v>365</v>
      </c>
      <c r="B2628" s="15" t="s">
        <v>2116</v>
      </c>
      <c r="C2628" s="15" t="s">
        <v>21</v>
      </c>
      <c r="D2628" s="15" t="s">
        <v>5206</v>
      </c>
      <c r="E2628" s="15" t="s">
        <v>5207</v>
      </c>
      <c r="F2628" s="15" t="s">
        <v>68</v>
      </c>
      <c r="G2628" s="15" t="s">
        <v>68</v>
      </c>
      <c r="H2628" s="16"/>
      <c r="I2628" s="17">
        <v>0.0</v>
      </c>
      <c r="J2628" s="18"/>
      <c r="K2628" s="15"/>
      <c r="L2628" s="15"/>
      <c r="M2628" s="15"/>
      <c r="N2628" s="15"/>
      <c r="O2628" s="15"/>
      <c r="P2628" s="15"/>
      <c r="Q2628" s="15"/>
      <c r="R2628" s="15"/>
      <c r="S2628" s="15"/>
      <c r="T2628" s="16"/>
    </row>
    <row r="2629" ht="15.75" customHeight="1">
      <c r="A2629" s="14" t="s">
        <v>365</v>
      </c>
      <c r="B2629" s="15" t="s">
        <v>2116</v>
      </c>
      <c r="C2629" s="15" t="s">
        <v>21</v>
      </c>
      <c r="D2629" s="15" t="s">
        <v>5208</v>
      </c>
      <c r="E2629" s="15" t="s">
        <v>5209</v>
      </c>
      <c r="F2629" s="15" t="s">
        <v>68</v>
      </c>
      <c r="G2629" s="15" t="s">
        <v>68</v>
      </c>
      <c r="H2629" s="16"/>
      <c r="I2629" s="17">
        <v>0.0</v>
      </c>
      <c r="J2629" s="18"/>
      <c r="K2629" s="15"/>
      <c r="L2629" s="15"/>
      <c r="M2629" s="15"/>
      <c r="N2629" s="15"/>
      <c r="O2629" s="15"/>
      <c r="P2629" s="15"/>
      <c r="Q2629" s="15"/>
      <c r="R2629" s="15"/>
      <c r="S2629" s="15"/>
      <c r="T2629" s="16"/>
    </row>
    <row r="2630" ht="15.75" customHeight="1">
      <c r="A2630" s="14" t="s">
        <v>365</v>
      </c>
      <c r="B2630" s="15" t="s">
        <v>2116</v>
      </c>
      <c r="C2630" s="15" t="s">
        <v>21</v>
      </c>
      <c r="D2630" s="15" t="s">
        <v>5210</v>
      </c>
      <c r="E2630" s="15" t="s">
        <v>5211</v>
      </c>
      <c r="F2630" s="15" t="s">
        <v>68</v>
      </c>
      <c r="G2630" s="15" t="s">
        <v>68</v>
      </c>
      <c r="H2630" s="16"/>
      <c r="I2630" s="17">
        <v>0.0</v>
      </c>
      <c r="J2630" s="18"/>
      <c r="K2630" s="15"/>
      <c r="L2630" s="15"/>
      <c r="M2630" s="15"/>
      <c r="N2630" s="15"/>
      <c r="O2630" s="15"/>
      <c r="P2630" s="15"/>
      <c r="Q2630" s="15"/>
      <c r="R2630" s="15"/>
      <c r="S2630" s="15"/>
      <c r="T2630" s="16"/>
    </row>
    <row r="2631" ht="15.75" customHeight="1">
      <c r="A2631" s="14" t="s">
        <v>365</v>
      </c>
      <c r="B2631" s="15" t="s">
        <v>2116</v>
      </c>
      <c r="C2631" s="15" t="s">
        <v>21</v>
      </c>
      <c r="D2631" s="15" t="s">
        <v>5212</v>
      </c>
      <c r="E2631" s="15" t="s">
        <v>5213</v>
      </c>
      <c r="F2631" s="15" t="s">
        <v>68</v>
      </c>
      <c r="G2631" s="15" t="s">
        <v>68</v>
      </c>
      <c r="H2631" s="16"/>
      <c r="I2631" s="17">
        <v>0.0</v>
      </c>
      <c r="J2631" s="18"/>
      <c r="K2631" s="15"/>
      <c r="L2631" s="15"/>
      <c r="M2631" s="15"/>
      <c r="N2631" s="15"/>
      <c r="O2631" s="15"/>
      <c r="P2631" s="15"/>
      <c r="Q2631" s="15"/>
      <c r="R2631" s="15"/>
      <c r="S2631" s="15"/>
      <c r="T2631" s="16"/>
    </row>
    <row r="2632" ht="15.75" customHeight="1">
      <c r="A2632" s="14" t="s">
        <v>365</v>
      </c>
      <c r="B2632" s="15" t="s">
        <v>2116</v>
      </c>
      <c r="C2632" s="15" t="s">
        <v>21</v>
      </c>
      <c r="D2632" s="15" t="s">
        <v>5214</v>
      </c>
      <c r="E2632" s="15" t="s">
        <v>5215</v>
      </c>
      <c r="F2632" s="15" t="s">
        <v>68</v>
      </c>
      <c r="G2632" s="15" t="s">
        <v>68</v>
      </c>
      <c r="H2632" s="16"/>
      <c r="I2632" s="17">
        <v>0.0</v>
      </c>
      <c r="J2632" s="18"/>
      <c r="K2632" s="15"/>
      <c r="L2632" s="15"/>
      <c r="M2632" s="15"/>
      <c r="N2632" s="15"/>
      <c r="O2632" s="15"/>
      <c r="P2632" s="15"/>
      <c r="Q2632" s="15"/>
      <c r="R2632" s="15"/>
      <c r="S2632" s="15"/>
      <c r="T2632" s="16"/>
    </row>
    <row r="2633" ht="15.75" customHeight="1">
      <c r="A2633" s="14" t="s">
        <v>365</v>
      </c>
      <c r="B2633" s="15" t="s">
        <v>2116</v>
      </c>
      <c r="C2633" s="15" t="s">
        <v>21</v>
      </c>
      <c r="D2633" s="15" t="s">
        <v>5216</v>
      </c>
      <c r="E2633" s="15" t="s">
        <v>5217</v>
      </c>
      <c r="F2633" s="15" t="s">
        <v>68</v>
      </c>
      <c r="G2633" s="15" t="s">
        <v>68</v>
      </c>
      <c r="H2633" s="16"/>
      <c r="I2633" s="17">
        <v>0.0</v>
      </c>
      <c r="J2633" s="18"/>
      <c r="K2633" s="15"/>
      <c r="L2633" s="15"/>
      <c r="M2633" s="15"/>
      <c r="N2633" s="15"/>
      <c r="O2633" s="15"/>
      <c r="P2633" s="15"/>
      <c r="Q2633" s="15"/>
      <c r="R2633" s="15"/>
      <c r="S2633" s="15"/>
      <c r="T2633" s="16"/>
    </row>
    <row r="2634" ht="15.75" customHeight="1">
      <c r="A2634" s="14" t="s">
        <v>365</v>
      </c>
      <c r="B2634" s="15" t="s">
        <v>2116</v>
      </c>
      <c r="C2634" s="15" t="s">
        <v>21</v>
      </c>
      <c r="D2634" s="15" t="s">
        <v>5218</v>
      </c>
      <c r="E2634" s="15" t="s">
        <v>5219</v>
      </c>
      <c r="F2634" s="15" t="s">
        <v>68</v>
      </c>
      <c r="G2634" s="15" t="s">
        <v>68</v>
      </c>
      <c r="H2634" s="16"/>
      <c r="I2634" s="17">
        <v>0.0</v>
      </c>
      <c r="J2634" s="18"/>
      <c r="K2634" s="15"/>
      <c r="L2634" s="15"/>
      <c r="M2634" s="15"/>
      <c r="N2634" s="15"/>
      <c r="O2634" s="15"/>
      <c r="P2634" s="15"/>
      <c r="Q2634" s="15"/>
      <c r="R2634" s="15"/>
      <c r="S2634" s="15"/>
      <c r="T2634" s="16"/>
    </row>
    <row r="2635" ht="15.75" customHeight="1">
      <c r="A2635" s="14" t="s">
        <v>365</v>
      </c>
      <c r="B2635" s="15" t="s">
        <v>2116</v>
      </c>
      <c r="C2635" s="15" t="s">
        <v>21</v>
      </c>
      <c r="D2635" s="15" t="s">
        <v>5220</v>
      </c>
      <c r="E2635" s="15" t="s">
        <v>3135</v>
      </c>
      <c r="F2635" s="15" t="s">
        <v>68</v>
      </c>
      <c r="G2635" s="15" t="s">
        <v>68</v>
      </c>
      <c r="H2635" s="16"/>
      <c r="I2635" s="17">
        <v>0.0</v>
      </c>
      <c r="J2635" s="18"/>
      <c r="K2635" s="15"/>
      <c r="L2635" s="15"/>
      <c r="M2635" s="15"/>
      <c r="N2635" s="15"/>
      <c r="O2635" s="15"/>
      <c r="P2635" s="15"/>
      <c r="Q2635" s="15"/>
      <c r="R2635" s="15"/>
      <c r="S2635" s="15"/>
      <c r="T2635" s="16"/>
    </row>
    <row r="2636" ht="15.75" customHeight="1">
      <c r="A2636" s="14" t="s">
        <v>365</v>
      </c>
      <c r="B2636" s="15" t="s">
        <v>2116</v>
      </c>
      <c r="C2636" s="15" t="s">
        <v>21</v>
      </c>
      <c r="D2636" s="15" t="s">
        <v>5221</v>
      </c>
      <c r="E2636" s="15" t="s">
        <v>5222</v>
      </c>
      <c r="F2636" s="15" t="s">
        <v>68</v>
      </c>
      <c r="G2636" s="15" t="s">
        <v>68</v>
      </c>
      <c r="H2636" s="16"/>
      <c r="I2636" s="17">
        <v>0.0</v>
      </c>
      <c r="J2636" s="18"/>
      <c r="K2636" s="15"/>
      <c r="L2636" s="15"/>
      <c r="M2636" s="15"/>
      <c r="N2636" s="15"/>
      <c r="O2636" s="15"/>
      <c r="P2636" s="15"/>
      <c r="Q2636" s="15"/>
      <c r="R2636" s="15"/>
      <c r="S2636" s="15"/>
      <c r="T2636" s="16"/>
    </row>
    <row r="2637" ht="15.75" customHeight="1">
      <c r="A2637" s="14" t="s">
        <v>365</v>
      </c>
      <c r="B2637" s="15" t="s">
        <v>2116</v>
      </c>
      <c r="C2637" s="15" t="s">
        <v>21</v>
      </c>
      <c r="D2637" s="15" t="s">
        <v>5223</v>
      </c>
      <c r="E2637" s="15" t="s">
        <v>2953</v>
      </c>
      <c r="F2637" s="15" t="s">
        <v>68</v>
      </c>
      <c r="G2637" s="15" t="s">
        <v>68</v>
      </c>
      <c r="H2637" s="16"/>
      <c r="I2637" s="17">
        <v>0.0</v>
      </c>
      <c r="J2637" s="18"/>
      <c r="K2637" s="15"/>
      <c r="L2637" s="15"/>
      <c r="M2637" s="15"/>
      <c r="N2637" s="15"/>
      <c r="O2637" s="15"/>
      <c r="P2637" s="15"/>
      <c r="Q2637" s="15"/>
      <c r="R2637" s="15"/>
      <c r="S2637" s="15"/>
      <c r="T2637" s="16"/>
    </row>
    <row r="2638" ht="15.75" customHeight="1">
      <c r="A2638" s="14" t="s">
        <v>365</v>
      </c>
      <c r="B2638" s="15" t="s">
        <v>2116</v>
      </c>
      <c r="C2638" s="15" t="s">
        <v>21</v>
      </c>
      <c r="D2638" s="15" t="s">
        <v>5224</v>
      </c>
      <c r="E2638" s="15" t="s">
        <v>5225</v>
      </c>
      <c r="F2638" s="15" t="s">
        <v>68</v>
      </c>
      <c r="G2638" s="15" t="s">
        <v>68</v>
      </c>
      <c r="H2638" s="16"/>
      <c r="I2638" s="17">
        <v>0.0</v>
      </c>
      <c r="J2638" s="18"/>
      <c r="K2638" s="15"/>
      <c r="L2638" s="15"/>
      <c r="M2638" s="15"/>
      <c r="N2638" s="15"/>
      <c r="O2638" s="15"/>
      <c r="P2638" s="15"/>
      <c r="Q2638" s="15"/>
      <c r="R2638" s="15"/>
      <c r="S2638" s="15"/>
      <c r="T2638" s="16"/>
    </row>
    <row r="2639" ht="15.75" customHeight="1">
      <c r="A2639" s="14" t="s">
        <v>365</v>
      </c>
      <c r="B2639" s="15" t="s">
        <v>2116</v>
      </c>
      <c r="C2639" s="15" t="s">
        <v>21</v>
      </c>
      <c r="D2639" s="15" t="s">
        <v>5226</v>
      </c>
      <c r="E2639" s="15" t="s">
        <v>5227</v>
      </c>
      <c r="F2639" s="15" t="s">
        <v>68</v>
      </c>
      <c r="G2639" s="15" t="s">
        <v>68</v>
      </c>
      <c r="H2639" s="16"/>
      <c r="I2639" s="17">
        <v>0.0</v>
      </c>
      <c r="J2639" s="18"/>
      <c r="K2639" s="15"/>
      <c r="L2639" s="15"/>
      <c r="M2639" s="15"/>
      <c r="N2639" s="15"/>
      <c r="O2639" s="15"/>
      <c r="P2639" s="15"/>
      <c r="Q2639" s="15"/>
      <c r="R2639" s="15"/>
      <c r="S2639" s="15"/>
      <c r="T2639" s="16"/>
    </row>
    <row r="2640" ht="15.75" customHeight="1">
      <c r="A2640" s="14" t="s">
        <v>365</v>
      </c>
      <c r="B2640" s="15" t="s">
        <v>2116</v>
      </c>
      <c r="C2640" s="15" t="s">
        <v>21</v>
      </c>
      <c r="D2640" s="15" t="s">
        <v>5228</v>
      </c>
      <c r="E2640" s="15" t="s">
        <v>5229</v>
      </c>
      <c r="F2640" s="15" t="s">
        <v>68</v>
      </c>
      <c r="G2640" s="15" t="s">
        <v>68</v>
      </c>
      <c r="H2640" s="16"/>
      <c r="I2640" s="17">
        <v>0.0</v>
      </c>
      <c r="J2640" s="18"/>
      <c r="K2640" s="15"/>
      <c r="L2640" s="15"/>
      <c r="M2640" s="15"/>
      <c r="N2640" s="15"/>
      <c r="O2640" s="15"/>
      <c r="P2640" s="15"/>
      <c r="Q2640" s="15"/>
      <c r="R2640" s="15"/>
      <c r="S2640" s="15"/>
      <c r="T2640" s="16"/>
    </row>
    <row r="2641" ht="15.75" customHeight="1">
      <c r="A2641" s="14" t="s">
        <v>365</v>
      </c>
      <c r="B2641" s="15" t="s">
        <v>2116</v>
      </c>
      <c r="C2641" s="15" t="s">
        <v>21</v>
      </c>
      <c r="D2641" s="15" t="s">
        <v>5230</v>
      </c>
      <c r="E2641" s="15" t="s">
        <v>5231</v>
      </c>
      <c r="F2641" s="15" t="s">
        <v>68</v>
      </c>
      <c r="G2641" s="15" t="s">
        <v>68</v>
      </c>
      <c r="H2641" s="16"/>
      <c r="I2641" s="17">
        <v>0.0</v>
      </c>
      <c r="J2641" s="18"/>
      <c r="K2641" s="15"/>
      <c r="L2641" s="15"/>
      <c r="M2641" s="15"/>
      <c r="N2641" s="15"/>
      <c r="O2641" s="15"/>
      <c r="P2641" s="15"/>
      <c r="Q2641" s="15"/>
      <c r="R2641" s="15"/>
      <c r="S2641" s="15"/>
      <c r="T2641" s="16"/>
    </row>
    <row r="2642" ht="15.75" customHeight="1">
      <c r="A2642" s="14" t="s">
        <v>365</v>
      </c>
      <c r="B2642" s="15" t="s">
        <v>2116</v>
      </c>
      <c r="C2642" s="15" t="s">
        <v>21</v>
      </c>
      <c r="D2642" s="15" t="s">
        <v>5232</v>
      </c>
      <c r="E2642" s="15" t="s">
        <v>5233</v>
      </c>
      <c r="F2642" s="15" t="s">
        <v>68</v>
      </c>
      <c r="G2642" s="15" t="s">
        <v>68</v>
      </c>
      <c r="H2642" s="16"/>
      <c r="I2642" s="17">
        <v>0.0</v>
      </c>
      <c r="J2642" s="18"/>
      <c r="K2642" s="15"/>
      <c r="L2642" s="15"/>
      <c r="M2642" s="15"/>
      <c r="N2642" s="15"/>
      <c r="O2642" s="15"/>
      <c r="P2642" s="15"/>
      <c r="Q2642" s="15"/>
      <c r="R2642" s="15"/>
      <c r="S2642" s="15"/>
      <c r="T2642" s="16"/>
    </row>
    <row r="2643" ht="15.75" customHeight="1">
      <c r="A2643" s="14" t="s">
        <v>365</v>
      </c>
      <c r="B2643" s="15" t="s">
        <v>2116</v>
      </c>
      <c r="C2643" s="15" t="s">
        <v>21</v>
      </c>
      <c r="D2643" s="15" t="s">
        <v>5234</v>
      </c>
      <c r="E2643" s="15" t="s">
        <v>5235</v>
      </c>
      <c r="F2643" s="15" t="s">
        <v>68</v>
      </c>
      <c r="G2643" s="15" t="s">
        <v>68</v>
      </c>
      <c r="H2643" s="16"/>
      <c r="I2643" s="17">
        <v>0.0</v>
      </c>
      <c r="J2643" s="18"/>
      <c r="K2643" s="15"/>
      <c r="L2643" s="15"/>
      <c r="M2643" s="15"/>
      <c r="N2643" s="15"/>
      <c r="O2643" s="15"/>
      <c r="P2643" s="15"/>
      <c r="Q2643" s="15"/>
      <c r="R2643" s="15"/>
      <c r="S2643" s="15"/>
      <c r="T2643" s="16"/>
    </row>
    <row r="2644" ht="15.75" customHeight="1">
      <c r="A2644" s="14" t="s">
        <v>365</v>
      </c>
      <c r="B2644" s="15" t="s">
        <v>2116</v>
      </c>
      <c r="C2644" s="15" t="s">
        <v>21</v>
      </c>
      <c r="D2644" s="15" t="s">
        <v>5236</v>
      </c>
      <c r="E2644" s="15" t="s">
        <v>5237</v>
      </c>
      <c r="F2644" s="15" t="s">
        <v>68</v>
      </c>
      <c r="G2644" s="15" t="s">
        <v>68</v>
      </c>
      <c r="H2644" s="16"/>
      <c r="I2644" s="17">
        <v>0.0</v>
      </c>
      <c r="J2644" s="18"/>
      <c r="K2644" s="15"/>
      <c r="L2644" s="15"/>
      <c r="M2644" s="15"/>
      <c r="N2644" s="15"/>
      <c r="O2644" s="15"/>
      <c r="P2644" s="15"/>
      <c r="Q2644" s="15"/>
      <c r="R2644" s="15"/>
      <c r="S2644" s="15"/>
      <c r="T2644" s="16"/>
    </row>
    <row r="2645" ht="15.75" customHeight="1">
      <c r="A2645" s="14" t="s">
        <v>365</v>
      </c>
      <c r="B2645" s="15" t="s">
        <v>2116</v>
      </c>
      <c r="C2645" s="15" t="s">
        <v>21</v>
      </c>
      <c r="D2645" s="15" t="s">
        <v>5238</v>
      </c>
      <c r="E2645" s="15" t="s">
        <v>5239</v>
      </c>
      <c r="F2645" s="15" t="s">
        <v>68</v>
      </c>
      <c r="G2645" s="15" t="s">
        <v>68</v>
      </c>
      <c r="H2645" s="16"/>
      <c r="I2645" s="17">
        <v>0.0</v>
      </c>
      <c r="J2645" s="18"/>
      <c r="K2645" s="15"/>
      <c r="L2645" s="15"/>
      <c r="M2645" s="15"/>
      <c r="N2645" s="15"/>
      <c r="O2645" s="15"/>
      <c r="P2645" s="15"/>
      <c r="Q2645" s="15"/>
      <c r="R2645" s="15"/>
      <c r="S2645" s="15"/>
      <c r="T2645" s="16"/>
    </row>
    <row r="2646" ht="15.75" customHeight="1">
      <c r="A2646" s="14" t="s">
        <v>365</v>
      </c>
      <c r="B2646" s="15" t="s">
        <v>2116</v>
      </c>
      <c r="C2646" s="15" t="s">
        <v>21</v>
      </c>
      <c r="D2646" s="15" t="s">
        <v>5240</v>
      </c>
      <c r="E2646" s="15" t="s">
        <v>5241</v>
      </c>
      <c r="F2646" s="15" t="s">
        <v>68</v>
      </c>
      <c r="G2646" s="15" t="s">
        <v>68</v>
      </c>
      <c r="H2646" s="16"/>
      <c r="I2646" s="17">
        <v>0.0</v>
      </c>
      <c r="J2646" s="18"/>
      <c r="K2646" s="15"/>
      <c r="L2646" s="15"/>
      <c r="M2646" s="15"/>
      <c r="N2646" s="15"/>
      <c r="O2646" s="15"/>
      <c r="P2646" s="15"/>
      <c r="Q2646" s="15"/>
      <c r="R2646" s="15"/>
      <c r="S2646" s="15"/>
      <c r="T2646" s="16"/>
    </row>
    <row r="2647" ht="15.75" customHeight="1">
      <c r="A2647" s="14" t="s">
        <v>365</v>
      </c>
      <c r="B2647" s="15" t="s">
        <v>2116</v>
      </c>
      <c r="C2647" s="15" t="s">
        <v>21</v>
      </c>
      <c r="D2647" s="15" t="s">
        <v>5242</v>
      </c>
      <c r="E2647" s="15" t="s">
        <v>5243</v>
      </c>
      <c r="F2647" s="15" t="s">
        <v>68</v>
      </c>
      <c r="G2647" s="15" t="s">
        <v>68</v>
      </c>
      <c r="H2647" s="16"/>
      <c r="I2647" s="17">
        <v>0.0</v>
      </c>
      <c r="J2647" s="18"/>
      <c r="K2647" s="15"/>
      <c r="L2647" s="15"/>
      <c r="M2647" s="15"/>
      <c r="N2647" s="15"/>
      <c r="O2647" s="15"/>
      <c r="P2647" s="15"/>
      <c r="Q2647" s="15"/>
      <c r="R2647" s="15"/>
      <c r="S2647" s="15"/>
      <c r="T2647" s="16"/>
    </row>
    <row r="2648" ht="15.75" customHeight="1">
      <c r="A2648" s="14" t="s">
        <v>365</v>
      </c>
      <c r="B2648" s="15" t="s">
        <v>2116</v>
      </c>
      <c r="C2648" s="15" t="s">
        <v>21</v>
      </c>
      <c r="D2648" s="15" t="s">
        <v>5244</v>
      </c>
      <c r="E2648" s="15" t="s">
        <v>5245</v>
      </c>
      <c r="F2648" s="15" t="s">
        <v>68</v>
      </c>
      <c r="G2648" s="15" t="s">
        <v>68</v>
      </c>
      <c r="H2648" s="16"/>
      <c r="I2648" s="17">
        <v>0.0</v>
      </c>
      <c r="J2648" s="18"/>
      <c r="K2648" s="15"/>
      <c r="L2648" s="15"/>
      <c r="M2648" s="15"/>
      <c r="N2648" s="15"/>
      <c r="O2648" s="15"/>
      <c r="P2648" s="15"/>
      <c r="Q2648" s="15"/>
      <c r="R2648" s="15"/>
      <c r="S2648" s="15"/>
      <c r="T2648" s="16"/>
    </row>
    <row r="2649" ht="15.75" customHeight="1">
      <c r="A2649" s="14" t="s">
        <v>365</v>
      </c>
      <c r="B2649" s="15" t="s">
        <v>2116</v>
      </c>
      <c r="C2649" s="15" t="s">
        <v>21</v>
      </c>
      <c r="D2649" s="15" t="s">
        <v>5246</v>
      </c>
      <c r="E2649" s="15" t="s">
        <v>5247</v>
      </c>
      <c r="F2649" s="15" t="s">
        <v>68</v>
      </c>
      <c r="G2649" s="15" t="s">
        <v>68</v>
      </c>
      <c r="H2649" s="16"/>
      <c r="I2649" s="17">
        <v>0.0</v>
      </c>
      <c r="J2649" s="18"/>
      <c r="K2649" s="15"/>
      <c r="L2649" s="15"/>
      <c r="M2649" s="15"/>
      <c r="N2649" s="15"/>
      <c r="O2649" s="15"/>
      <c r="P2649" s="15"/>
      <c r="Q2649" s="15"/>
      <c r="R2649" s="15"/>
      <c r="S2649" s="15"/>
      <c r="T2649" s="16"/>
    </row>
    <row r="2650" ht="15.75" customHeight="1">
      <c r="A2650" s="14" t="s">
        <v>365</v>
      </c>
      <c r="B2650" s="15" t="s">
        <v>2116</v>
      </c>
      <c r="C2650" s="15" t="s">
        <v>21</v>
      </c>
      <c r="D2650" s="15" t="s">
        <v>5248</v>
      </c>
      <c r="E2650" s="15" t="s">
        <v>5249</v>
      </c>
      <c r="F2650" s="15" t="s">
        <v>68</v>
      </c>
      <c r="G2650" s="15" t="s">
        <v>68</v>
      </c>
      <c r="H2650" s="16"/>
      <c r="I2650" s="17">
        <v>0.0</v>
      </c>
      <c r="J2650" s="18"/>
      <c r="K2650" s="15"/>
      <c r="L2650" s="15"/>
      <c r="M2650" s="15"/>
      <c r="N2650" s="15"/>
      <c r="O2650" s="15"/>
      <c r="P2650" s="15"/>
      <c r="Q2650" s="15"/>
      <c r="R2650" s="15"/>
      <c r="S2650" s="15"/>
      <c r="T2650" s="16"/>
    </row>
    <row r="2651" ht="15.75" customHeight="1">
      <c r="A2651" s="14" t="s">
        <v>365</v>
      </c>
      <c r="B2651" s="15" t="s">
        <v>2116</v>
      </c>
      <c r="C2651" s="15" t="s">
        <v>21</v>
      </c>
      <c r="D2651" s="15" t="s">
        <v>5250</v>
      </c>
      <c r="E2651" s="15" t="s">
        <v>5251</v>
      </c>
      <c r="F2651" s="15" t="s">
        <v>68</v>
      </c>
      <c r="G2651" s="15" t="s">
        <v>68</v>
      </c>
      <c r="H2651" s="16"/>
      <c r="I2651" s="17">
        <v>0.0</v>
      </c>
      <c r="J2651" s="18"/>
      <c r="K2651" s="15"/>
      <c r="L2651" s="15"/>
      <c r="M2651" s="15"/>
      <c r="N2651" s="15"/>
      <c r="O2651" s="15"/>
      <c r="P2651" s="15"/>
      <c r="Q2651" s="15"/>
      <c r="R2651" s="15"/>
      <c r="S2651" s="15"/>
      <c r="T2651" s="16"/>
    </row>
    <row r="2652" ht="15.75" customHeight="1">
      <c r="A2652" s="14" t="s">
        <v>365</v>
      </c>
      <c r="B2652" s="15" t="s">
        <v>2116</v>
      </c>
      <c r="C2652" s="15" t="s">
        <v>21</v>
      </c>
      <c r="D2652" s="15" t="s">
        <v>5252</v>
      </c>
      <c r="E2652" s="15" t="s">
        <v>5253</v>
      </c>
      <c r="F2652" s="15" t="s">
        <v>68</v>
      </c>
      <c r="G2652" s="15" t="s">
        <v>68</v>
      </c>
      <c r="H2652" s="16"/>
      <c r="I2652" s="17">
        <v>0.0</v>
      </c>
      <c r="J2652" s="18"/>
      <c r="K2652" s="15"/>
      <c r="L2652" s="15"/>
      <c r="M2652" s="15"/>
      <c r="N2652" s="15"/>
      <c r="O2652" s="15"/>
      <c r="P2652" s="15"/>
      <c r="Q2652" s="15"/>
      <c r="R2652" s="15"/>
      <c r="S2652" s="15"/>
      <c r="T2652" s="16"/>
    </row>
    <row r="2653" ht="15.75" customHeight="1">
      <c r="A2653" s="14" t="s">
        <v>365</v>
      </c>
      <c r="B2653" s="15" t="s">
        <v>2116</v>
      </c>
      <c r="C2653" s="15" t="s">
        <v>21</v>
      </c>
      <c r="D2653" s="15" t="s">
        <v>5254</v>
      </c>
      <c r="E2653" s="15" t="s">
        <v>5255</v>
      </c>
      <c r="F2653" s="15" t="s">
        <v>68</v>
      </c>
      <c r="G2653" s="15" t="s">
        <v>68</v>
      </c>
      <c r="H2653" s="16"/>
      <c r="I2653" s="17">
        <v>0.0</v>
      </c>
      <c r="J2653" s="18"/>
      <c r="K2653" s="15"/>
      <c r="L2653" s="15"/>
      <c r="M2653" s="15"/>
      <c r="N2653" s="15"/>
      <c r="O2653" s="15"/>
      <c r="P2653" s="15"/>
      <c r="Q2653" s="15"/>
      <c r="R2653" s="15"/>
      <c r="S2653" s="15"/>
      <c r="T2653" s="16"/>
    </row>
    <row r="2654" ht="15.75" customHeight="1">
      <c r="A2654" s="14" t="s">
        <v>365</v>
      </c>
      <c r="B2654" s="15" t="s">
        <v>2116</v>
      </c>
      <c r="C2654" s="15" t="s">
        <v>21</v>
      </c>
      <c r="D2654" s="15" t="s">
        <v>5256</v>
      </c>
      <c r="E2654" s="15" t="s">
        <v>5257</v>
      </c>
      <c r="F2654" s="15" t="s">
        <v>68</v>
      </c>
      <c r="G2654" s="15" t="s">
        <v>68</v>
      </c>
      <c r="H2654" s="16"/>
      <c r="I2654" s="17">
        <v>0.0</v>
      </c>
      <c r="J2654" s="18"/>
      <c r="K2654" s="15"/>
      <c r="L2654" s="15"/>
      <c r="M2654" s="15"/>
      <c r="N2654" s="15"/>
      <c r="O2654" s="15"/>
      <c r="P2654" s="15"/>
      <c r="Q2654" s="15"/>
      <c r="R2654" s="15"/>
      <c r="S2654" s="15"/>
      <c r="T2654" s="16"/>
    </row>
    <row r="2655" ht="15.75" customHeight="1">
      <c r="A2655" s="14" t="s">
        <v>365</v>
      </c>
      <c r="B2655" s="15" t="s">
        <v>2116</v>
      </c>
      <c r="C2655" s="15" t="s">
        <v>21</v>
      </c>
      <c r="D2655" s="15" t="s">
        <v>5258</v>
      </c>
      <c r="E2655" s="15" t="s">
        <v>5259</v>
      </c>
      <c r="F2655" s="15" t="s">
        <v>68</v>
      </c>
      <c r="G2655" s="15" t="s">
        <v>68</v>
      </c>
      <c r="H2655" s="16"/>
      <c r="I2655" s="17">
        <v>0.0</v>
      </c>
      <c r="J2655" s="18"/>
      <c r="K2655" s="15"/>
      <c r="L2655" s="15"/>
      <c r="M2655" s="15"/>
      <c r="N2655" s="15"/>
      <c r="O2655" s="15"/>
      <c r="P2655" s="15"/>
      <c r="Q2655" s="15"/>
      <c r="R2655" s="15"/>
      <c r="S2655" s="15"/>
      <c r="T2655" s="16"/>
    </row>
    <row r="2656" ht="15.75" customHeight="1">
      <c r="A2656" s="14" t="s">
        <v>365</v>
      </c>
      <c r="B2656" s="15" t="s">
        <v>2116</v>
      </c>
      <c r="C2656" s="15" t="s">
        <v>21</v>
      </c>
      <c r="D2656" s="15" t="s">
        <v>5260</v>
      </c>
      <c r="E2656" s="15" t="s">
        <v>5259</v>
      </c>
      <c r="F2656" s="15" t="s">
        <v>68</v>
      </c>
      <c r="G2656" s="15" t="s">
        <v>68</v>
      </c>
      <c r="H2656" s="16"/>
      <c r="I2656" s="17">
        <v>0.0</v>
      </c>
      <c r="J2656" s="18"/>
      <c r="K2656" s="15"/>
      <c r="L2656" s="15"/>
      <c r="M2656" s="15"/>
      <c r="N2656" s="15"/>
      <c r="O2656" s="15"/>
      <c r="P2656" s="15"/>
      <c r="Q2656" s="15"/>
      <c r="R2656" s="15"/>
      <c r="S2656" s="15"/>
      <c r="T2656" s="16"/>
    </row>
    <row r="2657" ht="15.75" customHeight="1">
      <c r="A2657" s="14" t="s">
        <v>365</v>
      </c>
      <c r="B2657" s="15" t="s">
        <v>2116</v>
      </c>
      <c r="C2657" s="15" t="s">
        <v>21</v>
      </c>
      <c r="D2657" s="15" t="s">
        <v>5261</v>
      </c>
      <c r="E2657" s="15" t="s">
        <v>5262</v>
      </c>
      <c r="F2657" s="15" t="s">
        <v>68</v>
      </c>
      <c r="G2657" s="15" t="s">
        <v>68</v>
      </c>
      <c r="H2657" s="16"/>
      <c r="I2657" s="17">
        <v>0.0</v>
      </c>
      <c r="J2657" s="18"/>
      <c r="K2657" s="15"/>
      <c r="L2657" s="15"/>
      <c r="M2657" s="15"/>
      <c r="N2657" s="15"/>
      <c r="O2657" s="15"/>
      <c r="P2657" s="15"/>
      <c r="Q2657" s="15"/>
      <c r="R2657" s="15"/>
      <c r="S2657" s="15"/>
      <c r="T2657" s="16"/>
    </row>
    <row r="2658" ht="15.75" customHeight="1">
      <c r="A2658" s="14" t="s">
        <v>365</v>
      </c>
      <c r="B2658" s="15" t="s">
        <v>2116</v>
      </c>
      <c r="C2658" s="15" t="s">
        <v>21</v>
      </c>
      <c r="D2658" s="15" t="s">
        <v>5263</v>
      </c>
      <c r="E2658" s="15" t="s">
        <v>5264</v>
      </c>
      <c r="F2658" s="15" t="s">
        <v>68</v>
      </c>
      <c r="G2658" s="15" t="s">
        <v>68</v>
      </c>
      <c r="H2658" s="16"/>
      <c r="I2658" s="17">
        <v>0.0</v>
      </c>
      <c r="J2658" s="18"/>
      <c r="K2658" s="15"/>
      <c r="L2658" s="15"/>
      <c r="M2658" s="15"/>
      <c r="N2658" s="15"/>
      <c r="O2658" s="15"/>
      <c r="P2658" s="15"/>
      <c r="Q2658" s="15"/>
      <c r="R2658" s="15"/>
      <c r="S2658" s="15"/>
      <c r="T2658" s="16"/>
    </row>
    <row r="2659" ht="15.75" customHeight="1">
      <c r="A2659" s="14" t="s">
        <v>365</v>
      </c>
      <c r="B2659" s="15" t="s">
        <v>2116</v>
      </c>
      <c r="C2659" s="15" t="s">
        <v>21</v>
      </c>
      <c r="D2659" s="15" t="s">
        <v>5265</v>
      </c>
      <c r="E2659" s="15" t="s">
        <v>5266</v>
      </c>
      <c r="F2659" s="15" t="s">
        <v>68</v>
      </c>
      <c r="G2659" s="15" t="s">
        <v>68</v>
      </c>
      <c r="H2659" s="16"/>
      <c r="I2659" s="17">
        <v>0.0</v>
      </c>
      <c r="J2659" s="18"/>
      <c r="K2659" s="15"/>
      <c r="L2659" s="15"/>
      <c r="M2659" s="15"/>
      <c r="N2659" s="15"/>
      <c r="O2659" s="15"/>
      <c r="P2659" s="15"/>
      <c r="Q2659" s="15"/>
      <c r="R2659" s="15"/>
      <c r="S2659" s="15"/>
      <c r="T2659" s="16"/>
    </row>
    <row r="2660" ht="15.75" customHeight="1">
      <c r="A2660" s="14" t="s">
        <v>365</v>
      </c>
      <c r="B2660" s="15" t="s">
        <v>2116</v>
      </c>
      <c r="C2660" s="15" t="s">
        <v>21</v>
      </c>
      <c r="D2660" s="15" t="s">
        <v>5267</v>
      </c>
      <c r="E2660" s="15" t="s">
        <v>5052</v>
      </c>
      <c r="F2660" s="15" t="s">
        <v>68</v>
      </c>
      <c r="G2660" s="15" t="s">
        <v>68</v>
      </c>
      <c r="H2660" s="16"/>
      <c r="I2660" s="17">
        <v>0.0</v>
      </c>
      <c r="J2660" s="18"/>
      <c r="K2660" s="15"/>
      <c r="L2660" s="15"/>
      <c r="M2660" s="15"/>
      <c r="N2660" s="15"/>
      <c r="O2660" s="15"/>
      <c r="P2660" s="15"/>
      <c r="Q2660" s="15"/>
      <c r="R2660" s="15"/>
      <c r="S2660" s="15"/>
      <c r="T2660" s="16"/>
    </row>
    <row r="2661" ht="15.75" customHeight="1">
      <c r="A2661" s="14" t="s">
        <v>365</v>
      </c>
      <c r="B2661" s="15" t="s">
        <v>2116</v>
      </c>
      <c r="C2661" s="15" t="s">
        <v>21</v>
      </c>
      <c r="D2661" s="15" t="s">
        <v>5268</v>
      </c>
      <c r="E2661" s="15" t="s">
        <v>5269</v>
      </c>
      <c r="F2661" s="15" t="s">
        <v>68</v>
      </c>
      <c r="G2661" s="15" t="s">
        <v>68</v>
      </c>
      <c r="H2661" s="16"/>
      <c r="I2661" s="17">
        <v>0.0</v>
      </c>
      <c r="J2661" s="18"/>
      <c r="K2661" s="15"/>
      <c r="L2661" s="15"/>
      <c r="M2661" s="15"/>
      <c r="N2661" s="15"/>
      <c r="O2661" s="15"/>
      <c r="P2661" s="15"/>
      <c r="Q2661" s="15"/>
      <c r="R2661" s="15"/>
      <c r="S2661" s="15"/>
      <c r="T2661" s="16"/>
    </row>
    <row r="2662" ht="15.75" customHeight="1">
      <c r="A2662" s="14" t="s">
        <v>365</v>
      </c>
      <c r="B2662" s="15" t="s">
        <v>2116</v>
      </c>
      <c r="C2662" s="15" t="s">
        <v>21</v>
      </c>
      <c r="D2662" s="15" t="s">
        <v>5270</v>
      </c>
      <c r="E2662" s="15" t="s">
        <v>5271</v>
      </c>
      <c r="F2662" s="15" t="s">
        <v>68</v>
      </c>
      <c r="G2662" s="15" t="s">
        <v>68</v>
      </c>
      <c r="H2662" s="16"/>
      <c r="I2662" s="17">
        <v>0.0</v>
      </c>
      <c r="J2662" s="18"/>
      <c r="K2662" s="15"/>
      <c r="L2662" s="15"/>
      <c r="M2662" s="15"/>
      <c r="N2662" s="15"/>
      <c r="O2662" s="15"/>
      <c r="P2662" s="15"/>
      <c r="Q2662" s="15"/>
      <c r="R2662" s="15"/>
      <c r="S2662" s="15"/>
      <c r="T2662" s="16"/>
    </row>
    <row r="2663" ht="15.75" customHeight="1">
      <c r="A2663" s="14" t="s">
        <v>365</v>
      </c>
      <c r="B2663" s="15" t="s">
        <v>2116</v>
      </c>
      <c r="C2663" s="15" t="s">
        <v>21</v>
      </c>
      <c r="D2663" s="15" t="s">
        <v>5272</v>
      </c>
      <c r="E2663" s="15" t="s">
        <v>5273</v>
      </c>
      <c r="F2663" s="15" t="s">
        <v>68</v>
      </c>
      <c r="G2663" s="15" t="s">
        <v>68</v>
      </c>
      <c r="H2663" s="16"/>
      <c r="I2663" s="17">
        <v>0.0</v>
      </c>
      <c r="J2663" s="18"/>
      <c r="K2663" s="15"/>
      <c r="L2663" s="15"/>
      <c r="M2663" s="15"/>
      <c r="N2663" s="15"/>
      <c r="O2663" s="15"/>
      <c r="P2663" s="15"/>
      <c r="Q2663" s="15"/>
      <c r="R2663" s="15"/>
      <c r="S2663" s="15"/>
      <c r="T2663" s="16"/>
    </row>
    <row r="2664" ht="15.75" customHeight="1">
      <c r="A2664" s="14" t="s">
        <v>365</v>
      </c>
      <c r="B2664" s="15" t="s">
        <v>2116</v>
      </c>
      <c r="C2664" s="15" t="s">
        <v>21</v>
      </c>
      <c r="D2664" s="15" t="s">
        <v>5274</v>
      </c>
      <c r="E2664" s="15" t="s">
        <v>5275</v>
      </c>
      <c r="F2664" s="15" t="s">
        <v>68</v>
      </c>
      <c r="G2664" s="15" t="s">
        <v>68</v>
      </c>
      <c r="H2664" s="16"/>
      <c r="I2664" s="17">
        <v>0.0</v>
      </c>
      <c r="J2664" s="18"/>
      <c r="K2664" s="15"/>
      <c r="L2664" s="15"/>
      <c r="M2664" s="15"/>
      <c r="N2664" s="15"/>
      <c r="O2664" s="15"/>
      <c r="P2664" s="15"/>
      <c r="Q2664" s="15"/>
      <c r="R2664" s="15"/>
      <c r="S2664" s="15"/>
      <c r="T2664" s="16"/>
    </row>
    <row r="2665" ht="15.75" customHeight="1">
      <c r="A2665" s="14" t="s">
        <v>365</v>
      </c>
      <c r="B2665" s="15" t="s">
        <v>2116</v>
      </c>
      <c r="C2665" s="15" t="s">
        <v>21</v>
      </c>
      <c r="D2665" s="15" t="s">
        <v>5276</v>
      </c>
      <c r="E2665" s="15" t="s">
        <v>5277</v>
      </c>
      <c r="F2665" s="15" t="s">
        <v>68</v>
      </c>
      <c r="G2665" s="15" t="s">
        <v>68</v>
      </c>
      <c r="H2665" s="16"/>
      <c r="I2665" s="17">
        <v>0.0</v>
      </c>
      <c r="J2665" s="18"/>
      <c r="K2665" s="15"/>
      <c r="L2665" s="15"/>
      <c r="M2665" s="15"/>
      <c r="N2665" s="15"/>
      <c r="O2665" s="15"/>
      <c r="P2665" s="15"/>
      <c r="Q2665" s="15"/>
      <c r="R2665" s="15"/>
      <c r="S2665" s="15"/>
      <c r="T2665" s="16"/>
    </row>
    <row r="2666" ht="15.75" customHeight="1">
      <c r="A2666" s="14" t="s">
        <v>365</v>
      </c>
      <c r="B2666" s="15" t="s">
        <v>2116</v>
      </c>
      <c r="C2666" s="15" t="s">
        <v>21</v>
      </c>
      <c r="D2666" s="15" t="s">
        <v>5278</v>
      </c>
      <c r="E2666" s="15" t="s">
        <v>5279</v>
      </c>
      <c r="F2666" s="15" t="s">
        <v>68</v>
      </c>
      <c r="G2666" s="15" t="s">
        <v>68</v>
      </c>
      <c r="H2666" s="16"/>
      <c r="I2666" s="17">
        <v>0.0</v>
      </c>
      <c r="J2666" s="18"/>
      <c r="K2666" s="15"/>
      <c r="L2666" s="15"/>
      <c r="M2666" s="15"/>
      <c r="N2666" s="15"/>
      <c r="O2666" s="15"/>
      <c r="P2666" s="15"/>
      <c r="Q2666" s="15"/>
      <c r="R2666" s="15"/>
      <c r="S2666" s="15"/>
      <c r="T2666" s="16"/>
    </row>
    <row r="2667" ht="15.75" customHeight="1">
      <c r="A2667" s="14" t="s">
        <v>365</v>
      </c>
      <c r="B2667" s="15" t="s">
        <v>2116</v>
      </c>
      <c r="C2667" s="15" t="s">
        <v>21</v>
      </c>
      <c r="D2667" s="15" t="s">
        <v>5280</v>
      </c>
      <c r="E2667" s="15" t="s">
        <v>5281</v>
      </c>
      <c r="F2667" s="15" t="s">
        <v>68</v>
      </c>
      <c r="G2667" s="15" t="s">
        <v>68</v>
      </c>
      <c r="H2667" s="16"/>
      <c r="I2667" s="17">
        <v>0.0</v>
      </c>
      <c r="J2667" s="18"/>
      <c r="K2667" s="15"/>
      <c r="L2667" s="15"/>
      <c r="M2667" s="15"/>
      <c r="N2667" s="15"/>
      <c r="O2667" s="15"/>
      <c r="P2667" s="15"/>
      <c r="Q2667" s="15"/>
      <c r="R2667" s="15"/>
      <c r="S2667" s="15"/>
      <c r="T2667" s="16"/>
    </row>
    <row r="2668" ht="15.75" customHeight="1">
      <c r="A2668" s="14" t="s">
        <v>365</v>
      </c>
      <c r="B2668" s="15" t="s">
        <v>2116</v>
      </c>
      <c r="C2668" s="15" t="s">
        <v>21</v>
      </c>
      <c r="D2668" s="15" t="s">
        <v>5282</v>
      </c>
      <c r="E2668" s="15" t="s">
        <v>5283</v>
      </c>
      <c r="F2668" s="15" t="s">
        <v>68</v>
      </c>
      <c r="G2668" s="15" t="s">
        <v>68</v>
      </c>
      <c r="H2668" s="16"/>
      <c r="I2668" s="17">
        <v>0.0</v>
      </c>
      <c r="J2668" s="18"/>
      <c r="K2668" s="15"/>
      <c r="L2668" s="15"/>
      <c r="M2668" s="15"/>
      <c r="N2668" s="15"/>
      <c r="O2668" s="15"/>
      <c r="P2668" s="15"/>
      <c r="Q2668" s="15"/>
      <c r="R2668" s="15"/>
      <c r="S2668" s="15"/>
      <c r="T2668" s="16"/>
    </row>
    <row r="2669" ht="15.75" customHeight="1">
      <c r="A2669" s="14" t="s">
        <v>365</v>
      </c>
      <c r="B2669" s="15" t="s">
        <v>2116</v>
      </c>
      <c r="C2669" s="15" t="s">
        <v>21</v>
      </c>
      <c r="D2669" s="15" t="s">
        <v>5284</v>
      </c>
      <c r="E2669" s="15" t="s">
        <v>5285</v>
      </c>
      <c r="F2669" s="15" t="s">
        <v>68</v>
      </c>
      <c r="G2669" s="15" t="s">
        <v>68</v>
      </c>
      <c r="H2669" s="16"/>
      <c r="I2669" s="17">
        <v>0.0</v>
      </c>
      <c r="J2669" s="18"/>
      <c r="K2669" s="15"/>
      <c r="L2669" s="15"/>
      <c r="M2669" s="15"/>
      <c r="N2669" s="15"/>
      <c r="O2669" s="15"/>
      <c r="P2669" s="15"/>
      <c r="Q2669" s="15"/>
      <c r="R2669" s="15"/>
      <c r="S2669" s="15"/>
      <c r="T2669" s="16"/>
    </row>
    <row r="2670" ht="15.75" customHeight="1">
      <c r="A2670" s="14" t="s">
        <v>365</v>
      </c>
      <c r="B2670" s="15" t="s">
        <v>2116</v>
      </c>
      <c r="C2670" s="15" t="s">
        <v>21</v>
      </c>
      <c r="D2670" s="15" t="s">
        <v>5286</v>
      </c>
      <c r="E2670" s="15" t="s">
        <v>5287</v>
      </c>
      <c r="F2670" s="15" t="s">
        <v>68</v>
      </c>
      <c r="G2670" s="15" t="s">
        <v>68</v>
      </c>
      <c r="H2670" s="16"/>
      <c r="I2670" s="17">
        <v>0.0</v>
      </c>
      <c r="J2670" s="18"/>
      <c r="K2670" s="15"/>
      <c r="L2670" s="15"/>
      <c r="M2670" s="15"/>
      <c r="N2670" s="15"/>
      <c r="O2670" s="15"/>
      <c r="P2670" s="15"/>
      <c r="Q2670" s="15"/>
      <c r="R2670" s="15"/>
      <c r="S2670" s="15"/>
      <c r="T2670" s="16"/>
    </row>
    <row r="2671" ht="15.75" customHeight="1">
      <c r="A2671" s="14" t="s">
        <v>365</v>
      </c>
      <c r="B2671" s="15" t="s">
        <v>2116</v>
      </c>
      <c r="C2671" s="15" t="s">
        <v>21</v>
      </c>
      <c r="D2671" s="15" t="s">
        <v>5288</v>
      </c>
      <c r="E2671" s="15" t="s">
        <v>5289</v>
      </c>
      <c r="F2671" s="15" t="s">
        <v>68</v>
      </c>
      <c r="G2671" s="15" t="s">
        <v>68</v>
      </c>
      <c r="H2671" s="16"/>
      <c r="I2671" s="17">
        <v>0.0</v>
      </c>
      <c r="J2671" s="18"/>
      <c r="K2671" s="15"/>
      <c r="L2671" s="15"/>
      <c r="M2671" s="15"/>
      <c r="N2671" s="15"/>
      <c r="O2671" s="15"/>
      <c r="P2671" s="15"/>
      <c r="Q2671" s="15"/>
      <c r="R2671" s="15"/>
      <c r="S2671" s="15"/>
      <c r="T2671" s="16"/>
    </row>
    <row r="2672" ht="15.75" customHeight="1">
      <c r="A2672" s="14" t="s">
        <v>365</v>
      </c>
      <c r="B2672" s="15" t="s">
        <v>2116</v>
      </c>
      <c r="C2672" s="15" t="s">
        <v>21</v>
      </c>
      <c r="D2672" s="15" t="s">
        <v>5290</v>
      </c>
      <c r="E2672" s="15" t="s">
        <v>5291</v>
      </c>
      <c r="F2672" s="15" t="s">
        <v>68</v>
      </c>
      <c r="G2672" s="15" t="s">
        <v>68</v>
      </c>
      <c r="H2672" s="16"/>
      <c r="I2672" s="17">
        <v>0.0</v>
      </c>
      <c r="J2672" s="18"/>
      <c r="K2672" s="15"/>
      <c r="L2672" s="15"/>
      <c r="M2672" s="15"/>
      <c r="N2672" s="15"/>
      <c r="O2672" s="15"/>
      <c r="P2672" s="15"/>
      <c r="Q2672" s="15"/>
      <c r="R2672" s="15"/>
      <c r="S2672" s="15"/>
      <c r="T2672" s="16"/>
    </row>
    <row r="2673" ht="15.75" customHeight="1">
      <c r="A2673" s="14" t="s">
        <v>365</v>
      </c>
      <c r="B2673" s="15" t="s">
        <v>2116</v>
      </c>
      <c r="C2673" s="15" t="s">
        <v>21</v>
      </c>
      <c r="D2673" s="15" t="s">
        <v>5292</v>
      </c>
      <c r="E2673" s="15" t="s">
        <v>5293</v>
      </c>
      <c r="F2673" s="15" t="s">
        <v>68</v>
      </c>
      <c r="G2673" s="15" t="s">
        <v>68</v>
      </c>
      <c r="H2673" s="16"/>
      <c r="I2673" s="17">
        <v>0.0</v>
      </c>
      <c r="J2673" s="18"/>
      <c r="K2673" s="15"/>
      <c r="L2673" s="15"/>
      <c r="M2673" s="15"/>
      <c r="N2673" s="15"/>
      <c r="O2673" s="15"/>
      <c r="P2673" s="15"/>
      <c r="Q2673" s="15"/>
      <c r="R2673" s="15"/>
      <c r="S2673" s="15"/>
      <c r="T2673" s="16"/>
    </row>
    <row r="2674" ht="15.75" customHeight="1">
      <c r="A2674" s="14" t="s">
        <v>365</v>
      </c>
      <c r="B2674" s="15" t="s">
        <v>2116</v>
      </c>
      <c r="C2674" s="15" t="s">
        <v>21</v>
      </c>
      <c r="D2674" s="15" t="s">
        <v>5294</v>
      </c>
      <c r="E2674" s="15" t="s">
        <v>5295</v>
      </c>
      <c r="F2674" s="15" t="s">
        <v>68</v>
      </c>
      <c r="G2674" s="15" t="s">
        <v>68</v>
      </c>
      <c r="H2674" s="16"/>
      <c r="I2674" s="17">
        <v>0.0</v>
      </c>
      <c r="J2674" s="18"/>
      <c r="K2674" s="15"/>
      <c r="L2674" s="15"/>
      <c r="M2674" s="15"/>
      <c r="N2674" s="15"/>
      <c r="O2674" s="15"/>
      <c r="P2674" s="15"/>
      <c r="Q2674" s="15"/>
      <c r="R2674" s="15"/>
      <c r="S2674" s="15"/>
      <c r="T2674" s="16"/>
    </row>
    <row r="2675" ht="15.75" customHeight="1">
      <c r="A2675" s="14" t="s">
        <v>365</v>
      </c>
      <c r="B2675" s="15" t="s">
        <v>2116</v>
      </c>
      <c r="C2675" s="15" t="s">
        <v>21</v>
      </c>
      <c r="D2675" s="15" t="s">
        <v>5296</v>
      </c>
      <c r="E2675" s="15" t="s">
        <v>5297</v>
      </c>
      <c r="F2675" s="15" t="s">
        <v>68</v>
      </c>
      <c r="G2675" s="15" t="s">
        <v>68</v>
      </c>
      <c r="H2675" s="16"/>
      <c r="I2675" s="17">
        <v>0.0</v>
      </c>
      <c r="J2675" s="18"/>
      <c r="K2675" s="15"/>
      <c r="L2675" s="15"/>
      <c r="M2675" s="15"/>
      <c r="N2675" s="15"/>
      <c r="O2675" s="15"/>
      <c r="P2675" s="15"/>
      <c r="Q2675" s="15"/>
      <c r="R2675" s="15"/>
      <c r="S2675" s="15"/>
      <c r="T2675" s="16"/>
    </row>
    <row r="2676" ht="15.75" customHeight="1">
      <c r="A2676" s="14" t="s">
        <v>365</v>
      </c>
      <c r="B2676" s="15" t="s">
        <v>2116</v>
      </c>
      <c r="C2676" s="15" t="s">
        <v>21</v>
      </c>
      <c r="D2676" s="15" t="s">
        <v>5298</v>
      </c>
      <c r="E2676" s="15" t="s">
        <v>5299</v>
      </c>
      <c r="F2676" s="15" t="s">
        <v>68</v>
      </c>
      <c r="G2676" s="15" t="s">
        <v>68</v>
      </c>
      <c r="H2676" s="16"/>
      <c r="I2676" s="17">
        <v>0.0</v>
      </c>
      <c r="J2676" s="18"/>
      <c r="K2676" s="15"/>
      <c r="L2676" s="15"/>
      <c r="M2676" s="15"/>
      <c r="N2676" s="15"/>
      <c r="O2676" s="15"/>
      <c r="P2676" s="15"/>
      <c r="Q2676" s="15"/>
      <c r="R2676" s="15"/>
      <c r="S2676" s="15"/>
      <c r="T2676" s="16"/>
    </row>
    <row r="2677" ht="15.75" customHeight="1">
      <c r="A2677" s="14" t="s">
        <v>365</v>
      </c>
      <c r="B2677" s="15" t="s">
        <v>2116</v>
      </c>
      <c r="C2677" s="15" t="s">
        <v>21</v>
      </c>
      <c r="D2677" s="15" t="s">
        <v>5300</v>
      </c>
      <c r="E2677" s="15" t="s">
        <v>5301</v>
      </c>
      <c r="F2677" s="15" t="s">
        <v>68</v>
      </c>
      <c r="G2677" s="15" t="s">
        <v>68</v>
      </c>
      <c r="H2677" s="16"/>
      <c r="I2677" s="17">
        <v>0.0</v>
      </c>
      <c r="J2677" s="18"/>
      <c r="K2677" s="15"/>
      <c r="L2677" s="15"/>
      <c r="M2677" s="15"/>
      <c r="N2677" s="15"/>
      <c r="O2677" s="15"/>
      <c r="P2677" s="15"/>
      <c r="Q2677" s="15"/>
      <c r="R2677" s="15"/>
      <c r="S2677" s="15"/>
      <c r="T2677" s="16"/>
    </row>
    <row r="2678" ht="15.75" customHeight="1">
      <c r="A2678" s="14" t="s">
        <v>365</v>
      </c>
      <c r="B2678" s="15" t="s">
        <v>2116</v>
      </c>
      <c r="C2678" s="15" t="s">
        <v>21</v>
      </c>
      <c r="D2678" s="15" t="s">
        <v>5302</v>
      </c>
      <c r="E2678" s="15" t="s">
        <v>5303</v>
      </c>
      <c r="F2678" s="15" t="s">
        <v>68</v>
      </c>
      <c r="G2678" s="15" t="s">
        <v>68</v>
      </c>
      <c r="H2678" s="16"/>
      <c r="I2678" s="17">
        <v>0.0</v>
      </c>
      <c r="J2678" s="18"/>
      <c r="K2678" s="15"/>
      <c r="L2678" s="15"/>
      <c r="M2678" s="15"/>
      <c r="N2678" s="15"/>
      <c r="O2678" s="15"/>
      <c r="P2678" s="15"/>
      <c r="Q2678" s="15"/>
      <c r="R2678" s="15"/>
      <c r="S2678" s="15"/>
      <c r="T2678" s="16"/>
    </row>
    <row r="2679" ht="15.75" customHeight="1">
      <c r="A2679" s="14" t="s">
        <v>365</v>
      </c>
      <c r="B2679" s="15" t="s">
        <v>2116</v>
      </c>
      <c r="C2679" s="15" t="s">
        <v>21</v>
      </c>
      <c r="D2679" s="15" t="s">
        <v>5304</v>
      </c>
      <c r="E2679" s="15" t="s">
        <v>5305</v>
      </c>
      <c r="F2679" s="15" t="s">
        <v>68</v>
      </c>
      <c r="G2679" s="15" t="s">
        <v>68</v>
      </c>
      <c r="H2679" s="16"/>
      <c r="I2679" s="17">
        <v>0.0</v>
      </c>
      <c r="J2679" s="18"/>
      <c r="K2679" s="15"/>
      <c r="L2679" s="15"/>
      <c r="M2679" s="15"/>
      <c r="N2679" s="15"/>
      <c r="O2679" s="15"/>
      <c r="P2679" s="15"/>
      <c r="Q2679" s="15"/>
      <c r="R2679" s="15"/>
      <c r="S2679" s="15"/>
      <c r="T2679" s="16"/>
    </row>
    <row r="2680" ht="15.75" customHeight="1">
      <c r="A2680" s="14" t="s">
        <v>365</v>
      </c>
      <c r="B2680" s="15" t="s">
        <v>2116</v>
      </c>
      <c r="C2680" s="15" t="s">
        <v>21</v>
      </c>
      <c r="D2680" s="15" t="s">
        <v>5306</v>
      </c>
      <c r="E2680" s="15" t="s">
        <v>5307</v>
      </c>
      <c r="F2680" s="15" t="s">
        <v>68</v>
      </c>
      <c r="G2680" s="15" t="s">
        <v>68</v>
      </c>
      <c r="H2680" s="16"/>
      <c r="I2680" s="17">
        <v>0.0</v>
      </c>
      <c r="J2680" s="18"/>
      <c r="K2680" s="15"/>
      <c r="L2680" s="15"/>
      <c r="M2680" s="15"/>
      <c r="N2680" s="15"/>
      <c r="O2680" s="15"/>
      <c r="P2680" s="15"/>
      <c r="Q2680" s="15"/>
      <c r="R2680" s="15"/>
      <c r="S2680" s="15"/>
      <c r="T2680" s="16"/>
    </row>
    <row r="2681" ht="15.75" customHeight="1">
      <c r="A2681" s="14" t="s">
        <v>365</v>
      </c>
      <c r="B2681" s="15" t="s">
        <v>2116</v>
      </c>
      <c r="C2681" s="15" t="s">
        <v>21</v>
      </c>
      <c r="D2681" s="15" t="s">
        <v>5308</v>
      </c>
      <c r="E2681" s="15" t="s">
        <v>5309</v>
      </c>
      <c r="F2681" s="15" t="s">
        <v>68</v>
      </c>
      <c r="G2681" s="15" t="s">
        <v>68</v>
      </c>
      <c r="H2681" s="16"/>
      <c r="I2681" s="17">
        <v>0.0</v>
      </c>
      <c r="J2681" s="18"/>
      <c r="K2681" s="15"/>
      <c r="L2681" s="15"/>
      <c r="M2681" s="15"/>
      <c r="N2681" s="15"/>
      <c r="O2681" s="15"/>
      <c r="P2681" s="15"/>
      <c r="Q2681" s="15"/>
      <c r="R2681" s="15"/>
      <c r="S2681" s="15"/>
      <c r="T2681" s="16"/>
    </row>
    <row r="2682" ht="15.75" customHeight="1">
      <c r="A2682" s="14" t="s">
        <v>365</v>
      </c>
      <c r="B2682" s="15" t="s">
        <v>2116</v>
      </c>
      <c r="C2682" s="15" t="s">
        <v>21</v>
      </c>
      <c r="D2682" s="15" t="s">
        <v>5310</v>
      </c>
      <c r="E2682" s="15" t="s">
        <v>5311</v>
      </c>
      <c r="F2682" s="15" t="s">
        <v>68</v>
      </c>
      <c r="G2682" s="15" t="s">
        <v>68</v>
      </c>
      <c r="H2682" s="16"/>
      <c r="I2682" s="17">
        <v>0.0</v>
      </c>
      <c r="J2682" s="18"/>
      <c r="K2682" s="15"/>
      <c r="L2682" s="15"/>
      <c r="M2682" s="15"/>
      <c r="N2682" s="15"/>
      <c r="O2682" s="15"/>
      <c r="P2682" s="15"/>
      <c r="Q2682" s="15"/>
      <c r="R2682" s="15"/>
      <c r="S2682" s="15"/>
      <c r="T2682" s="16"/>
    </row>
    <row r="2683" ht="15.75" customHeight="1">
      <c r="A2683" s="14" t="s">
        <v>365</v>
      </c>
      <c r="B2683" s="15" t="s">
        <v>2116</v>
      </c>
      <c r="C2683" s="15" t="s">
        <v>21</v>
      </c>
      <c r="D2683" s="15" t="s">
        <v>5312</v>
      </c>
      <c r="E2683" s="15" t="s">
        <v>5313</v>
      </c>
      <c r="F2683" s="15" t="s">
        <v>68</v>
      </c>
      <c r="G2683" s="15" t="s">
        <v>68</v>
      </c>
      <c r="H2683" s="16"/>
      <c r="I2683" s="17">
        <v>0.0</v>
      </c>
      <c r="J2683" s="18"/>
      <c r="K2683" s="15"/>
      <c r="L2683" s="15"/>
      <c r="M2683" s="15"/>
      <c r="N2683" s="15"/>
      <c r="O2683" s="15"/>
      <c r="P2683" s="15"/>
      <c r="Q2683" s="15"/>
      <c r="R2683" s="15"/>
      <c r="S2683" s="15"/>
      <c r="T2683" s="16"/>
    </row>
    <row r="2684" ht="15.75" customHeight="1">
      <c r="A2684" s="14" t="s">
        <v>365</v>
      </c>
      <c r="B2684" s="15" t="s">
        <v>2116</v>
      </c>
      <c r="C2684" s="15" t="s">
        <v>21</v>
      </c>
      <c r="D2684" s="15" t="s">
        <v>5314</v>
      </c>
      <c r="E2684" s="15" t="s">
        <v>5315</v>
      </c>
      <c r="F2684" s="15" t="s">
        <v>68</v>
      </c>
      <c r="G2684" s="15" t="s">
        <v>68</v>
      </c>
      <c r="H2684" s="16"/>
      <c r="I2684" s="17">
        <v>0.0</v>
      </c>
      <c r="J2684" s="18"/>
      <c r="K2684" s="15"/>
      <c r="L2684" s="15"/>
      <c r="M2684" s="15"/>
      <c r="N2684" s="15"/>
      <c r="O2684" s="15"/>
      <c r="P2684" s="15"/>
      <c r="Q2684" s="15"/>
      <c r="R2684" s="15"/>
      <c r="S2684" s="15"/>
      <c r="T2684" s="16"/>
    </row>
    <row r="2685" ht="15.75" customHeight="1">
      <c r="A2685" s="14" t="s">
        <v>365</v>
      </c>
      <c r="B2685" s="15" t="s">
        <v>2116</v>
      </c>
      <c r="C2685" s="15" t="s">
        <v>21</v>
      </c>
      <c r="D2685" s="15" t="s">
        <v>5316</v>
      </c>
      <c r="E2685" s="15" t="s">
        <v>5317</v>
      </c>
      <c r="F2685" s="15" t="s">
        <v>68</v>
      </c>
      <c r="G2685" s="15" t="s">
        <v>68</v>
      </c>
      <c r="H2685" s="16"/>
      <c r="I2685" s="17">
        <v>0.0</v>
      </c>
      <c r="J2685" s="18"/>
      <c r="K2685" s="15"/>
      <c r="L2685" s="15"/>
      <c r="M2685" s="15"/>
      <c r="N2685" s="15"/>
      <c r="O2685" s="15"/>
      <c r="P2685" s="15"/>
      <c r="Q2685" s="15"/>
      <c r="R2685" s="15"/>
      <c r="S2685" s="15"/>
      <c r="T2685" s="16"/>
    </row>
    <row r="2686" ht="15.75" customHeight="1">
      <c r="A2686" s="14" t="s">
        <v>365</v>
      </c>
      <c r="B2686" s="15" t="s">
        <v>2116</v>
      </c>
      <c r="C2686" s="15" t="s">
        <v>21</v>
      </c>
      <c r="D2686" s="15" t="s">
        <v>5318</v>
      </c>
      <c r="E2686" s="15" t="s">
        <v>5319</v>
      </c>
      <c r="F2686" s="15" t="s">
        <v>68</v>
      </c>
      <c r="G2686" s="15" t="s">
        <v>68</v>
      </c>
      <c r="H2686" s="16"/>
      <c r="I2686" s="17">
        <v>0.0</v>
      </c>
      <c r="J2686" s="18"/>
      <c r="K2686" s="15"/>
      <c r="L2686" s="15"/>
      <c r="M2686" s="15"/>
      <c r="N2686" s="15"/>
      <c r="O2686" s="15"/>
      <c r="P2686" s="15"/>
      <c r="Q2686" s="15"/>
      <c r="R2686" s="15"/>
      <c r="S2686" s="15"/>
      <c r="T2686" s="16"/>
    </row>
    <row r="2687" ht="15.75" customHeight="1">
      <c r="A2687" s="14" t="s">
        <v>365</v>
      </c>
      <c r="B2687" s="15" t="s">
        <v>2116</v>
      </c>
      <c r="C2687" s="15" t="s">
        <v>21</v>
      </c>
      <c r="D2687" s="15" t="s">
        <v>5320</v>
      </c>
      <c r="E2687" s="15" t="s">
        <v>5321</v>
      </c>
      <c r="F2687" s="15" t="s">
        <v>68</v>
      </c>
      <c r="G2687" s="15" t="s">
        <v>68</v>
      </c>
      <c r="H2687" s="16"/>
      <c r="I2687" s="17">
        <v>0.0</v>
      </c>
      <c r="J2687" s="18"/>
      <c r="K2687" s="15"/>
      <c r="L2687" s="15"/>
      <c r="M2687" s="15"/>
      <c r="N2687" s="15"/>
      <c r="O2687" s="15"/>
      <c r="P2687" s="15"/>
      <c r="Q2687" s="15"/>
      <c r="R2687" s="15"/>
      <c r="S2687" s="15"/>
      <c r="T2687" s="16"/>
    </row>
    <row r="2688" ht="15.75" customHeight="1">
      <c r="A2688" s="14" t="s">
        <v>365</v>
      </c>
      <c r="B2688" s="15" t="s">
        <v>2116</v>
      </c>
      <c r="C2688" s="15" t="s">
        <v>21</v>
      </c>
      <c r="D2688" s="15" t="s">
        <v>5322</v>
      </c>
      <c r="E2688" s="15" t="s">
        <v>5323</v>
      </c>
      <c r="F2688" s="15" t="s">
        <v>68</v>
      </c>
      <c r="G2688" s="15" t="s">
        <v>68</v>
      </c>
      <c r="H2688" s="16"/>
      <c r="I2688" s="17">
        <v>0.0</v>
      </c>
      <c r="J2688" s="18"/>
      <c r="K2688" s="15"/>
      <c r="L2688" s="15"/>
      <c r="M2688" s="15"/>
      <c r="N2688" s="15"/>
      <c r="O2688" s="15"/>
      <c r="P2688" s="15"/>
      <c r="Q2688" s="15"/>
      <c r="R2688" s="15"/>
      <c r="S2688" s="15"/>
      <c r="T2688" s="16"/>
    </row>
    <row r="2689" ht="15.75" customHeight="1">
      <c r="A2689" s="14" t="s">
        <v>365</v>
      </c>
      <c r="B2689" s="15" t="s">
        <v>2116</v>
      </c>
      <c r="C2689" s="15" t="s">
        <v>21</v>
      </c>
      <c r="D2689" s="15" t="s">
        <v>5324</v>
      </c>
      <c r="E2689" s="15" t="s">
        <v>5325</v>
      </c>
      <c r="F2689" s="15" t="s">
        <v>68</v>
      </c>
      <c r="G2689" s="15" t="s">
        <v>68</v>
      </c>
      <c r="H2689" s="16"/>
      <c r="I2689" s="17">
        <v>0.0</v>
      </c>
      <c r="J2689" s="18"/>
      <c r="K2689" s="15"/>
      <c r="L2689" s="15"/>
      <c r="M2689" s="15"/>
      <c r="N2689" s="15"/>
      <c r="O2689" s="15"/>
      <c r="P2689" s="15"/>
      <c r="Q2689" s="15"/>
      <c r="R2689" s="15"/>
      <c r="S2689" s="15"/>
      <c r="T2689" s="16"/>
    </row>
    <row r="2690" ht="15.75" customHeight="1">
      <c r="A2690" s="14" t="s">
        <v>365</v>
      </c>
      <c r="B2690" s="15" t="s">
        <v>2116</v>
      </c>
      <c r="C2690" s="15" t="s">
        <v>21</v>
      </c>
      <c r="D2690" s="15" t="s">
        <v>5326</v>
      </c>
      <c r="E2690" s="15" t="s">
        <v>5327</v>
      </c>
      <c r="F2690" s="15" t="s">
        <v>68</v>
      </c>
      <c r="G2690" s="15" t="s">
        <v>68</v>
      </c>
      <c r="H2690" s="16"/>
      <c r="I2690" s="17">
        <v>0.0</v>
      </c>
      <c r="J2690" s="18"/>
      <c r="K2690" s="15"/>
      <c r="L2690" s="15"/>
      <c r="M2690" s="15"/>
      <c r="N2690" s="15"/>
      <c r="O2690" s="15"/>
      <c r="P2690" s="15"/>
      <c r="Q2690" s="15"/>
      <c r="R2690" s="15"/>
      <c r="S2690" s="15"/>
      <c r="T2690" s="16"/>
    </row>
    <row r="2691" ht="15.75" customHeight="1">
      <c r="A2691" s="14" t="s">
        <v>365</v>
      </c>
      <c r="B2691" s="15" t="s">
        <v>2116</v>
      </c>
      <c r="C2691" s="15" t="s">
        <v>21</v>
      </c>
      <c r="D2691" s="15" t="s">
        <v>5328</v>
      </c>
      <c r="E2691" s="15" t="s">
        <v>5329</v>
      </c>
      <c r="F2691" s="15" t="s">
        <v>68</v>
      </c>
      <c r="G2691" s="15" t="s">
        <v>68</v>
      </c>
      <c r="H2691" s="16"/>
      <c r="I2691" s="17">
        <v>0.0</v>
      </c>
      <c r="J2691" s="18"/>
      <c r="K2691" s="15"/>
      <c r="L2691" s="15"/>
      <c r="M2691" s="15"/>
      <c r="N2691" s="15"/>
      <c r="O2691" s="15"/>
      <c r="P2691" s="15"/>
      <c r="Q2691" s="15"/>
      <c r="R2691" s="15"/>
      <c r="S2691" s="15"/>
      <c r="T2691" s="16"/>
    </row>
    <row r="2692" ht="15.75" customHeight="1">
      <c r="A2692" s="14" t="s">
        <v>365</v>
      </c>
      <c r="B2692" s="15" t="s">
        <v>2116</v>
      </c>
      <c r="C2692" s="15" t="s">
        <v>21</v>
      </c>
      <c r="D2692" s="15" t="s">
        <v>5330</v>
      </c>
      <c r="E2692" s="15" t="s">
        <v>5331</v>
      </c>
      <c r="F2692" s="15" t="s">
        <v>68</v>
      </c>
      <c r="G2692" s="15" t="s">
        <v>68</v>
      </c>
      <c r="H2692" s="16"/>
      <c r="I2692" s="17">
        <v>0.0</v>
      </c>
      <c r="J2692" s="18"/>
      <c r="K2692" s="15"/>
      <c r="L2692" s="15"/>
      <c r="M2692" s="15"/>
      <c r="N2692" s="15"/>
      <c r="O2692" s="15"/>
      <c r="P2692" s="15"/>
      <c r="Q2692" s="15"/>
      <c r="R2692" s="15"/>
      <c r="S2692" s="15"/>
      <c r="T2692" s="16"/>
    </row>
    <row r="2693" ht="15.75" customHeight="1">
      <c r="A2693" s="14" t="s">
        <v>365</v>
      </c>
      <c r="B2693" s="15" t="s">
        <v>2116</v>
      </c>
      <c r="C2693" s="15" t="s">
        <v>21</v>
      </c>
      <c r="D2693" s="15" t="s">
        <v>5332</v>
      </c>
      <c r="E2693" s="15" t="s">
        <v>5333</v>
      </c>
      <c r="F2693" s="15" t="s">
        <v>68</v>
      </c>
      <c r="G2693" s="15" t="s">
        <v>68</v>
      </c>
      <c r="H2693" s="16"/>
      <c r="I2693" s="17">
        <v>0.0</v>
      </c>
      <c r="J2693" s="18"/>
      <c r="K2693" s="15"/>
      <c r="L2693" s="15"/>
      <c r="M2693" s="15"/>
      <c r="N2693" s="15"/>
      <c r="O2693" s="15"/>
      <c r="P2693" s="15"/>
      <c r="Q2693" s="15"/>
      <c r="R2693" s="15"/>
      <c r="S2693" s="15"/>
      <c r="T2693" s="16"/>
    </row>
    <row r="2694" ht="15.75" customHeight="1">
      <c r="A2694" s="14" t="s">
        <v>365</v>
      </c>
      <c r="B2694" s="15" t="s">
        <v>2116</v>
      </c>
      <c r="C2694" s="15" t="s">
        <v>21</v>
      </c>
      <c r="D2694" s="15" t="s">
        <v>5334</v>
      </c>
      <c r="E2694" s="15" t="s">
        <v>5335</v>
      </c>
      <c r="F2694" s="15" t="s">
        <v>68</v>
      </c>
      <c r="G2694" s="15" t="s">
        <v>68</v>
      </c>
      <c r="H2694" s="16"/>
      <c r="I2694" s="17">
        <v>0.0</v>
      </c>
      <c r="J2694" s="18"/>
      <c r="K2694" s="15"/>
      <c r="L2694" s="15"/>
      <c r="M2694" s="15"/>
      <c r="N2694" s="15"/>
      <c r="O2694" s="15"/>
      <c r="P2694" s="15"/>
      <c r="Q2694" s="15"/>
      <c r="R2694" s="15"/>
      <c r="S2694" s="15"/>
      <c r="T2694" s="16"/>
    </row>
    <row r="2695" ht="15.75" customHeight="1">
      <c r="A2695" s="14" t="s">
        <v>365</v>
      </c>
      <c r="B2695" s="15" t="s">
        <v>2116</v>
      </c>
      <c r="C2695" s="15" t="s">
        <v>21</v>
      </c>
      <c r="D2695" s="15" t="s">
        <v>5336</v>
      </c>
      <c r="E2695" s="15" t="s">
        <v>5337</v>
      </c>
      <c r="F2695" s="15" t="s">
        <v>68</v>
      </c>
      <c r="G2695" s="15" t="s">
        <v>68</v>
      </c>
      <c r="H2695" s="16"/>
      <c r="I2695" s="17">
        <v>0.0</v>
      </c>
      <c r="J2695" s="18"/>
      <c r="K2695" s="15"/>
      <c r="L2695" s="15"/>
      <c r="M2695" s="15"/>
      <c r="N2695" s="15"/>
      <c r="O2695" s="15"/>
      <c r="P2695" s="15"/>
      <c r="Q2695" s="15"/>
      <c r="R2695" s="15"/>
      <c r="S2695" s="15"/>
      <c r="T2695" s="16"/>
    </row>
    <row r="2696" ht="15.75" customHeight="1">
      <c r="A2696" s="14" t="s">
        <v>365</v>
      </c>
      <c r="B2696" s="15" t="s">
        <v>2116</v>
      </c>
      <c r="C2696" s="15" t="s">
        <v>21</v>
      </c>
      <c r="D2696" s="15" t="s">
        <v>5338</v>
      </c>
      <c r="E2696" s="15" t="s">
        <v>5339</v>
      </c>
      <c r="F2696" s="15" t="s">
        <v>68</v>
      </c>
      <c r="G2696" s="15" t="s">
        <v>68</v>
      </c>
      <c r="H2696" s="16"/>
      <c r="I2696" s="17">
        <v>0.0</v>
      </c>
      <c r="J2696" s="18"/>
      <c r="K2696" s="15"/>
      <c r="L2696" s="15"/>
      <c r="M2696" s="15"/>
      <c r="N2696" s="15"/>
      <c r="O2696" s="15"/>
      <c r="P2696" s="15"/>
      <c r="Q2696" s="15"/>
      <c r="R2696" s="15"/>
      <c r="S2696" s="15"/>
      <c r="T2696" s="16"/>
    </row>
    <row r="2697" ht="15.75" customHeight="1">
      <c r="A2697" s="14" t="s">
        <v>365</v>
      </c>
      <c r="B2697" s="15" t="s">
        <v>2116</v>
      </c>
      <c r="C2697" s="15" t="s">
        <v>21</v>
      </c>
      <c r="D2697" s="15" t="s">
        <v>5340</v>
      </c>
      <c r="E2697" s="15" t="s">
        <v>5339</v>
      </c>
      <c r="F2697" s="15" t="s">
        <v>68</v>
      </c>
      <c r="G2697" s="15" t="s">
        <v>68</v>
      </c>
      <c r="H2697" s="16"/>
      <c r="I2697" s="17">
        <v>0.0</v>
      </c>
      <c r="J2697" s="18"/>
      <c r="K2697" s="15"/>
      <c r="L2697" s="15"/>
      <c r="M2697" s="15"/>
      <c r="N2697" s="15"/>
      <c r="O2697" s="15"/>
      <c r="P2697" s="15"/>
      <c r="Q2697" s="15"/>
      <c r="R2697" s="15"/>
      <c r="S2697" s="15"/>
      <c r="T2697" s="16"/>
    </row>
    <row r="2698" ht="15.75" customHeight="1">
      <c r="A2698" s="14" t="s">
        <v>365</v>
      </c>
      <c r="B2698" s="15" t="s">
        <v>2116</v>
      </c>
      <c r="C2698" s="15" t="s">
        <v>21</v>
      </c>
      <c r="D2698" s="15" t="s">
        <v>5341</v>
      </c>
      <c r="E2698" s="15" t="s">
        <v>5342</v>
      </c>
      <c r="F2698" s="15" t="s">
        <v>68</v>
      </c>
      <c r="G2698" s="15" t="s">
        <v>68</v>
      </c>
      <c r="H2698" s="16"/>
      <c r="I2698" s="17">
        <v>0.0</v>
      </c>
      <c r="J2698" s="18"/>
      <c r="K2698" s="15"/>
      <c r="L2698" s="15"/>
      <c r="M2698" s="15"/>
      <c r="N2698" s="15"/>
      <c r="O2698" s="15"/>
      <c r="P2698" s="15"/>
      <c r="Q2698" s="15"/>
      <c r="R2698" s="15"/>
      <c r="S2698" s="15"/>
      <c r="T2698" s="16"/>
    </row>
    <row r="2699" ht="15.75" customHeight="1">
      <c r="A2699" s="14" t="s">
        <v>365</v>
      </c>
      <c r="B2699" s="15" t="s">
        <v>2116</v>
      </c>
      <c r="C2699" s="15" t="s">
        <v>21</v>
      </c>
      <c r="D2699" s="15" t="s">
        <v>5343</v>
      </c>
      <c r="E2699" s="15" t="s">
        <v>5344</v>
      </c>
      <c r="F2699" s="15" t="s">
        <v>68</v>
      </c>
      <c r="G2699" s="15" t="s">
        <v>68</v>
      </c>
      <c r="H2699" s="16"/>
      <c r="I2699" s="17">
        <v>0.0</v>
      </c>
      <c r="J2699" s="18"/>
      <c r="K2699" s="15"/>
      <c r="L2699" s="15"/>
      <c r="M2699" s="15"/>
      <c r="N2699" s="15"/>
      <c r="O2699" s="15"/>
      <c r="P2699" s="15"/>
      <c r="Q2699" s="15"/>
      <c r="R2699" s="15"/>
      <c r="S2699" s="15"/>
      <c r="T2699" s="16"/>
    </row>
    <row r="2700" ht="15.75" customHeight="1">
      <c r="A2700" s="14" t="s">
        <v>365</v>
      </c>
      <c r="B2700" s="15" t="s">
        <v>2116</v>
      </c>
      <c r="C2700" s="15" t="s">
        <v>21</v>
      </c>
      <c r="D2700" s="15" t="s">
        <v>5345</v>
      </c>
      <c r="E2700" s="15" t="s">
        <v>5346</v>
      </c>
      <c r="F2700" s="15" t="s">
        <v>68</v>
      </c>
      <c r="G2700" s="15" t="s">
        <v>68</v>
      </c>
      <c r="H2700" s="16"/>
      <c r="I2700" s="17">
        <v>0.0</v>
      </c>
      <c r="J2700" s="18"/>
      <c r="K2700" s="15"/>
      <c r="L2700" s="15"/>
      <c r="M2700" s="15"/>
      <c r="N2700" s="15"/>
      <c r="O2700" s="15"/>
      <c r="P2700" s="15"/>
      <c r="Q2700" s="15"/>
      <c r="R2700" s="15"/>
      <c r="S2700" s="15"/>
      <c r="T2700" s="16"/>
    </row>
    <row r="2701" ht="15.75" customHeight="1">
      <c r="A2701" s="14" t="s">
        <v>365</v>
      </c>
      <c r="B2701" s="15" t="s">
        <v>2116</v>
      </c>
      <c r="C2701" s="15" t="s">
        <v>21</v>
      </c>
      <c r="D2701" s="15" t="s">
        <v>4797</v>
      </c>
      <c r="E2701" s="15" t="s">
        <v>4798</v>
      </c>
      <c r="F2701" s="15" t="s">
        <v>68</v>
      </c>
      <c r="G2701" s="15" t="s">
        <v>68</v>
      </c>
      <c r="H2701" s="16"/>
      <c r="I2701" s="17">
        <v>0.0</v>
      </c>
      <c r="J2701" s="18"/>
      <c r="K2701" s="15"/>
      <c r="L2701" s="15"/>
      <c r="M2701" s="15"/>
      <c r="N2701" s="15"/>
      <c r="O2701" s="15"/>
      <c r="P2701" s="15"/>
      <c r="Q2701" s="15"/>
      <c r="R2701" s="15"/>
      <c r="S2701" s="15"/>
      <c r="T2701" s="16"/>
    </row>
    <row r="2702" ht="15.75" customHeight="1">
      <c r="A2702" s="14" t="s">
        <v>365</v>
      </c>
      <c r="B2702" s="15" t="s">
        <v>2116</v>
      </c>
      <c r="C2702" s="15" t="s">
        <v>21</v>
      </c>
      <c r="D2702" s="15" t="s">
        <v>5347</v>
      </c>
      <c r="E2702" s="15" t="s">
        <v>5348</v>
      </c>
      <c r="F2702" s="15" t="s">
        <v>68</v>
      </c>
      <c r="G2702" s="15" t="s">
        <v>68</v>
      </c>
      <c r="H2702" s="16"/>
      <c r="I2702" s="17">
        <v>0.0</v>
      </c>
      <c r="J2702" s="18"/>
      <c r="K2702" s="15"/>
      <c r="L2702" s="15"/>
      <c r="M2702" s="15"/>
      <c r="N2702" s="15"/>
      <c r="O2702" s="15"/>
      <c r="P2702" s="15"/>
      <c r="Q2702" s="15"/>
      <c r="R2702" s="15"/>
      <c r="S2702" s="15"/>
      <c r="T2702" s="16"/>
    </row>
    <row r="2703" ht="15.75" customHeight="1">
      <c r="A2703" s="14" t="s">
        <v>365</v>
      </c>
      <c r="B2703" s="15" t="s">
        <v>2116</v>
      </c>
      <c r="C2703" s="15" t="s">
        <v>21</v>
      </c>
      <c r="D2703" s="15" t="s">
        <v>5349</v>
      </c>
      <c r="E2703" s="15" t="s">
        <v>5350</v>
      </c>
      <c r="F2703" s="15" t="s">
        <v>68</v>
      </c>
      <c r="G2703" s="15" t="s">
        <v>68</v>
      </c>
      <c r="H2703" s="16"/>
      <c r="I2703" s="17">
        <v>0.0</v>
      </c>
      <c r="J2703" s="18"/>
      <c r="K2703" s="15"/>
      <c r="L2703" s="15"/>
      <c r="M2703" s="15"/>
      <c r="N2703" s="15"/>
      <c r="O2703" s="15"/>
      <c r="P2703" s="15"/>
      <c r="Q2703" s="15"/>
      <c r="R2703" s="15"/>
      <c r="S2703" s="15"/>
      <c r="T2703" s="16"/>
    </row>
    <row r="2704" ht="15.75" customHeight="1">
      <c r="A2704" s="14" t="s">
        <v>365</v>
      </c>
      <c r="B2704" s="15" t="s">
        <v>2116</v>
      </c>
      <c r="C2704" s="15" t="s">
        <v>21</v>
      </c>
      <c r="D2704" s="15" t="s">
        <v>5351</v>
      </c>
      <c r="E2704" s="15" t="s">
        <v>5352</v>
      </c>
      <c r="F2704" s="15" t="s">
        <v>68</v>
      </c>
      <c r="G2704" s="15" t="s">
        <v>68</v>
      </c>
      <c r="H2704" s="16"/>
      <c r="I2704" s="17">
        <v>0.0</v>
      </c>
      <c r="J2704" s="18"/>
      <c r="K2704" s="15"/>
      <c r="L2704" s="15"/>
      <c r="M2704" s="15"/>
      <c r="N2704" s="15"/>
      <c r="O2704" s="15"/>
      <c r="P2704" s="15"/>
      <c r="Q2704" s="15"/>
      <c r="R2704" s="15"/>
      <c r="S2704" s="15"/>
      <c r="T2704" s="16"/>
    </row>
    <row r="2705" ht="15.75" customHeight="1">
      <c r="A2705" s="14" t="s">
        <v>365</v>
      </c>
      <c r="B2705" s="15" t="s">
        <v>2116</v>
      </c>
      <c r="C2705" s="15" t="s">
        <v>21</v>
      </c>
      <c r="D2705" s="15" t="s">
        <v>5353</v>
      </c>
      <c r="E2705" s="15" t="s">
        <v>5354</v>
      </c>
      <c r="F2705" s="15" t="s">
        <v>68</v>
      </c>
      <c r="G2705" s="15" t="s">
        <v>68</v>
      </c>
      <c r="H2705" s="16"/>
      <c r="I2705" s="17">
        <v>0.0</v>
      </c>
      <c r="J2705" s="18"/>
      <c r="K2705" s="15"/>
      <c r="L2705" s="15"/>
      <c r="M2705" s="15"/>
      <c r="N2705" s="15"/>
      <c r="O2705" s="15"/>
      <c r="P2705" s="15"/>
      <c r="Q2705" s="15"/>
      <c r="R2705" s="15"/>
      <c r="S2705" s="15"/>
      <c r="T2705" s="16"/>
    </row>
    <row r="2706" ht="15.75" customHeight="1">
      <c r="A2706" s="14" t="s">
        <v>365</v>
      </c>
      <c r="B2706" s="15" t="s">
        <v>2116</v>
      </c>
      <c r="C2706" s="15" t="s">
        <v>21</v>
      </c>
      <c r="D2706" s="15" t="s">
        <v>5355</v>
      </c>
      <c r="E2706" s="15" t="s">
        <v>5356</v>
      </c>
      <c r="F2706" s="15" t="s">
        <v>68</v>
      </c>
      <c r="G2706" s="15" t="s">
        <v>68</v>
      </c>
      <c r="H2706" s="16"/>
      <c r="I2706" s="17">
        <v>0.0</v>
      </c>
      <c r="J2706" s="18"/>
      <c r="K2706" s="15"/>
      <c r="L2706" s="15"/>
      <c r="M2706" s="15"/>
      <c r="N2706" s="15"/>
      <c r="O2706" s="15"/>
      <c r="P2706" s="15"/>
      <c r="Q2706" s="15"/>
      <c r="R2706" s="15"/>
      <c r="S2706" s="15"/>
      <c r="T2706" s="16"/>
    </row>
    <row r="2707" ht="15.75" customHeight="1">
      <c r="A2707" s="14" t="s">
        <v>365</v>
      </c>
      <c r="B2707" s="15" t="s">
        <v>2116</v>
      </c>
      <c r="C2707" s="15" t="s">
        <v>21</v>
      </c>
      <c r="D2707" s="15" t="s">
        <v>5357</v>
      </c>
      <c r="E2707" s="15" t="s">
        <v>5358</v>
      </c>
      <c r="F2707" s="15" t="s">
        <v>68</v>
      </c>
      <c r="G2707" s="15" t="s">
        <v>68</v>
      </c>
      <c r="H2707" s="16"/>
      <c r="I2707" s="17">
        <v>0.0</v>
      </c>
      <c r="J2707" s="18"/>
      <c r="K2707" s="15"/>
      <c r="L2707" s="15"/>
      <c r="M2707" s="15"/>
      <c r="N2707" s="15"/>
      <c r="O2707" s="15"/>
      <c r="P2707" s="15"/>
      <c r="Q2707" s="15"/>
      <c r="R2707" s="15"/>
      <c r="S2707" s="15"/>
      <c r="T2707" s="16"/>
    </row>
    <row r="2708" ht="15.75" customHeight="1">
      <c r="A2708" s="14" t="s">
        <v>365</v>
      </c>
      <c r="B2708" s="15" t="s">
        <v>2116</v>
      </c>
      <c r="C2708" s="15" t="s">
        <v>21</v>
      </c>
      <c r="D2708" s="15" t="s">
        <v>5359</v>
      </c>
      <c r="E2708" s="15" t="s">
        <v>5360</v>
      </c>
      <c r="F2708" s="15" t="s">
        <v>68</v>
      </c>
      <c r="G2708" s="15" t="s">
        <v>68</v>
      </c>
      <c r="H2708" s="16"/>
      <c r="I2708" s="17">
        <v>0.0</v>
      </c>
      <c r="J2708" s="18"/>
      <c r="K2708" s="15"/>
      <c r="L2708" s="15"/>
      <c r="M2708" s="15"/>
      <c r="N2708" s="15"/>
      <c r="O2708" s="15"/>
      <c r="P2708" s="15"/>
      <c r="Q2708" s="15"/>
      <c r="R2708" s="15"/>
      <c r="S2708" s="15"/>
      <c r="T2708" s="16"/>
    </row>
    <row r="2709" ht="15.75" customHeight="1">
      <c r="A2709" s="14" t="s">
        <v>365</v>
      </c>
      <c r="B2709" s="15" t="s">
        <v>2116</v>
      </c>
      <c r="C2709" s="15" t="s">
        <v>21</v>
      </c>
      <c r="D2709" s="15" t="s">
        <v>5361</v>
      </c>
      <c r="E2709" s="15" t="s">
        <v>5362</v>
      </c>
      <c r="F2709" s="15" t="s">
        <v>68</v>
      </c>
      <c r="G2709" s="15" t="s">
        <v>68</v>
      </c>
      <c r="H2709" s="16"/>
      <c r="I2709" s="17">
        <v>0.0</v>
      </c>
      <c r="J2709" s="18"/>
      <c r="K2709" s="15"/>
      <c r="L2709" s="15"/>
      <c r="M2709" s="15"/>
      <c r="N2709" s="15"/>
      <c r="O2709" s="15"/>
      <c r="P2709" s="15"/>
      <c r="Q2709" s="15"/>
      <c r="R2709" s="15"/>
      <c r="S2709" s="15"/>
      <c r="T2709" s="16"/>
    </row>
    <row r="2710" ht="15.75" customHeight="1">
      <c r="A2710" s="14" t="s">
        <v>365</v>
      </c>
      <c r="B2710" s="15" t="s">
        <v>2116</v>
      </c>
      <c r="C2710" s="15" t="s">
        <v>21</v>
      </c>
      <c r="D2710" s="15" t="s">
        <v>5363</v>
      </c>
      <c r="E2710" s="15" t="s">
        <v>5364</v>
      </c>
      <c r="F2710" s="15" t="s">
        <v>68</v>
      </c>
      <c r="G2710" s="15" t="s">
        <v>68</v>
      </c>
      <c r="H2710" s="16"/>
      <c r="I2710" s="17">
        <v>0.0</v>
      </c>
      <c r="J2710" s="18"/>
      <c r="K2710" s="15"/>
      <c r="L2710" s="15"/>
      <c r="M2710" s="15"/>
      <c r="N2710" s="15"/>
      <c r="O2710" s="15"/>
      <c r="P2710" s="15"/>
      <c r="Q2710" s="15"/>
      <c r="R2710" s="15"/>
      <c r="S2710" s="15"/>
      <c r="T2710" s="16"/>
    </row>
    <row r="2711" ht="15.75" customHeight="1">
      <c r="A2711" s="14" t="s">
        <v>365</v>
      </c>
      <c r="B2711" s="15" t="s">
        <v>2116</v>
      </c>
      <c r="C2711" s="15" t="s">
        <v>21</v>
      </c>
      <c r="D2711" s="15" t="s">
        <v>5365</v>
      </c>
      <c r="E2711" s="15" t="s">
        <v>5366</v>
      </c>
      <c r="F2711" s="15" t="s">
        <v>68</v>
      </c>
      <c r="G2711" s="15" t="s">
        <v>68</v>
      </c>
      <c r="H2711" s="16"/>
      <c r="I2711" s="17">
        <v>0.0</v>
      </c>
      <c r="J2711" s="18"/>
      <c r="K2711" s="15"/>
      <c r="L2711" s="15"/>
      <c r="M2711" s="15"/>
      <c r="N2711" s="15"/>
      <c r="O2711" s="15"/>
      <c r="P2711" s="15"/>
      <c r="Q2711" s="15"/>
      <c r="R2711" s="15"/>
      <c r="S2711" s="15"/>
      <c r="T2711" s="16"/>
    </row>
    <row r="2712" ht="15.75" customHeight="1">
      <c r="A2712" s="14" t="s">
        <v>365</v>
      </c>
      <c r="B2712" s="15" t="s">
        <v>2116</v>
      </c>
      <c r="C2712" s="15" t="s">
        <v>21</v>
      </c>
      <c r="D2712" s="15" t="s">
        <v>4578</v>
      </c>
      <c r="E2712" s="15" t="s">
        <v>5367</v>
      </c>
      <c r="F2712" s="15" t="s">
        <v>68</v>
      </c>
      <c r="G2712" s="15" t="s">
        <v>68</v>
      </c>
      <c r="H2712" s="16"/>
      <c r="I2712" s="17">
        <v>0.0</v>
      </c>
      <c r="J2712" s="18"/>
      <c r="K2712" s="15"/>
      <c r="L2712" s="15"/>
      <c r="M2712" s="15"/>
      <c r="N2712" s="15"/>
      <c r="O2712" s="15"/>
      <c r="P2712" s="15"/>
      <c r="Q2712" s="15"/>
      <c r="R2712" s="15"/>
      <c r="S2712" s="15"/>
      <c r="T2712" s="16"/>
    </row>
    <row r="2713" ht="15.75" customHeight="1">
      <c r="A2713" s="14" t="s">
        <v>365</v>
      </c>
      <c r="B2713" s="15" t="s">
        <v>2116</v>
      </c>
      <c r="C2713" s="15" t="s">
        <v>21</v>
      </c>
      <c r="D2713" s="15" t="s">
        <v>5368</v>
      </c>
      <c r="E2713" s="15" t="s">
        <v>5369</v>
      </c>
      <c r="F2713" s="15" t="s">
        <v>68</v>
      </c>
      <c r="G2713" s="15" t="s">
        <v>68</v>
      </c>
      <c r="H2713" s="16"/>
      <c r="I2713" s="17">
        <v>0.0</v>
      </c>
      <c r="J2713" s="18"/>
      <c r="K2713" s="15"/>
      <c r="L2713" s="15"/>
      <c r="M2713" s="15"/>
      <c r="N2713" s="15"/>
      <c r="O2713" s="15"/>
      <c r="P2713" s="15"/>
      <c r="Q2713" s="15"/>
      <c r="R2713" s="15"/>
      <c r="S2713" s="15"/>
      <c r="T2713" s="16"/>
    </row>
    <row r="2714" ht="15.75" customHeight="1">
      <c r="A2714" s="14" t="s">
        <v>365</v>
      </c>
      <c r="B2714" s="15" t="s">
        <v>2116</v>
      </c>
      <c r="C2714" s="15" t="s">
        <v>21</v>
      </c>
      <c r="D2714" s="15" t="s">
        <v>5370</v>
      </c>
      <c r="E2714" s="15" t="s">
        <v>5371</v>
      </c>
      <c r="F2714" s="15" t="s">
        <v>68</v>
      </c>
      <c r="G2714" s="15" t="s">
        <v>68</v>
      </c>
      <c r="H2714" s="16"/>
      <c r="I2714" s="17">
        <v>0.0</v>
      </c>
      <c r="J2714" s="18"/>
      <c r="K2714" s="15"/>
      <c r="L2714" s="15"/>
      <c r="M2714" s="15"/>
      <c r="N2714" s="15"/>
      <c r="O2714" s="15"/>
      <c r="P2714" s="15"/>
      <c r="Q2714" s="15"/>
      <c r="R2714" s="15"/>
      <c r="S2714" s="15"/>
      <c r="T2714" s="16"/>
    </row>
    <row r="2715" ht="15.75" customHeight="1">
      <c r="A2715" s="14" t="s">
        <v>365</v>
      </c>
      <c r="B2715" s="15" t="s">
        <v>2116</v>
      </c>
      <c r="C2715" s="15" t="s">
        <v>21</v>
      </c>
      <c r="D2715" s="15" t="s">
        <v>5372</v>
      </c>
      <c r="E2715" s="15" t="s">
        <v>5373</v>
      </c>
      <c r="F2715" s="15" t="s">
        <v>68</v>
      </c>
      <c r="G2715" s="15" t="s">
        <v>68</v>
      </c>
      <c r="H2715" s="16"/>
      <c r="I2715" s="17">
        <v>0.0</v>
      </c>
      <c r="J2715" s="18"/>
      <c r="K2715" s="15"/>
      <c r="L2715" s="15"/>
      <c r="M2715" s="15"/>
      <c r="N2715" s="15"/>
      <c r="O2715" s="15"/>
      <c r="P2715" s="15"/>
      <c r="Q2715" s="15"/>
      <c r="R2715" s="15"/>
      <c r="S2715" s="15"/>
      <c r="T2715" s="16"/>
    </row>
    <row r="2716" ht="15.75" customHeight="1">
      <c r="A2716" s="14" t="s">
        <v>365</v>
      </c>
      <c r="B2716" s="15" t="s">
        <v>2116</v>
      </c>
      <c r="C2716" s="15" t="s">
        <v>21</v>
      </c>
      <c r="D2716" s="15" t="s">
        <v>5374</v>
      </c>
      <c r="E2716" s="15" t="s">
        <v>5375</v>
      </c>
      <c r="F2716" s="15" t="s">
        <v>68</v>
      </c>
      <c r="G2716" s="15" t="s">
        <v>68</v>
      </c>
      <c r="H2716" s="16"/>
      <c r="I2716" s="17">
        <v>0.0</v>
      </c>
      <c r="J2716" s="18"/>
      <c r="K2716" s="15"/>
      <c r="L2716" s="15"/>
      <c r="M2716" s="15"/>
      <c r="N2716" s="15"/>
      <c r="O2716" s="15"/>
      <c r="P2716" s="15"/>
      <c r="Q2716" s="15"/>
      <c r="R2716" s="15"/>
      <c r="S2716" s="15"/>
      <c r="T2716" s="16"/>
    </row>
    <row r="2717" ht="15.75" customHeight="1">
      <c r="A2717" s="14" t="s">
        <v>365</v>
      </c>
      <c r="B2717" s="15" t="s">
        <v>2116</v>
      </c>
      <c r="C2717" s="15" t="s">
        <v>21</v>
      </c>
      <c r="D2717" s="15" t="s">
        <v>5376</v>
      </c>
      <c r="E2717" s="15" t="s">
        <v>5377</v>
      </c>
      <c r="F2717" s="15" t="s">
        <v>68</v>
      </c>
      <c r="G2717" s="15" t="s">
        <v>68</v>
      </c>
      <c r="H2717" s="16"/>
      <c r="I2717" s="17">
        <v>0.0</v>
      </c>
      <c r="J2717" s="18"/>
      <c r="K2717" s="15"/>
      <c r="L2717" s="15"/>
      <c r="M2717" s="15"/>
      <c r="N2717" s="15"/>
      <c r="O2717" s="15"/>
      <c r="P2717" s="15"/>
      <c r="Q2717" s="15"/>
      <c r="R2717" s="15"/>
      <c r="S2717" s="15"/>
      <c r="T2717" s="16"/>
    </row>
    <row r="2718" ht="15.75" customHeight="1">
      <c r="A2718" s="14" t="s">
        <v>365</v>
      </c>
      <c r="B2718" s="15" t="s">
        <v>2116</v>
      </c>
      <c r="C2718" s="15" t="s">
        <v>21</v>
      </c>
      <c r="D2718" s="15" t="s">
        <v>5378</v>
      </c>
      <c r="E2718" s="15" t="s">
        <v>5379</v>
      </c>
      <c r="F2718" s="15" t="s">
        <v>68</v>
      </c>
      <c r="G2718" s="15" t="s">
        <v>68</v>
      </c>
      <c r="H2718" s="16"/>
      <c r="I2718" s="17">
        <v>0.0</v>
      </c>
      <c r="J2718" s="18"/>
      <c r="K2718" s="15"/>
      <c r="L2718" s="15"/>
      <c r="M2718" s="15"/>
      <c r="N2718" s="15"/>
      <c r="O2718" s="15"/>
      <c r="P2718" s="15"/>
      <c r="Q2718" s="15"/>
      <c r="R2718" s="15"/>
      <c r="S2718" s="15"/>
      <c r="T2718" s="16"/>
    </row>
    <row r="2719" ht="15.75" customHeight="1">
      <c r="A2719" s="14" t="s">
        <v>365</v>
      </c>
      <c r="B2719" s="15" t="s">
        <v>2116</v>
      </c>
      <c r="C2719" s="15" t="s">
        <v>21</v>
      </c>
      <c r="D2719" s="15" t="s">
        <v>5380</v>
      </c>
      <c r="E2719" s="15" t="s">
        <v>5381</v>
      </c>
      <c r="F2719" s="15" t="s">
        <v>68</v>
      </c>
      <c r="G2719" s="15" t="s">
        <v>68</v>
      </c>
      <c r="H2719" s="16"/>
      <c r="I2719" s="17">
        <v>0.0</v>
      </c>
      <c r="J2719" s="18"/>
      <c r="K2719" s="15"/>
      <c r="L2719" s="15"/>
      <c r="M2719" s="15"/>
      <c r="N2719" s="15"/>
      <c r="O2719" s="15"/>
      <c r="P2719" s="15"/>
      <c r="Q2719" s="15"/>
      <c r="R2719" s="15"/>
      <c r="S2719" s="15"/>
      <c r="T2719" s="16"/>
    </row>
    <row r="2720" ht="15.75" customHeight="1">
      <c r="A2720" s="14" t="s">
        <v>365</v>
      </c>
      <c r="B2720" s="15" t="s">
        <v>2116</v>
      </c>
      <c r="C2720" s="15" t="s">
        <v>21</v>
      </c>
      <c r="D2720" s="15" t="s">
        <v>5382</v>
      </c>
      <c r="E2720" s="15" t="s">
        <v>5383</v>
      </c>
      <c r="F2720" s="15" t="s">
        <v>68</v>
      </c>
      <c r="G2720" s="15" t="s">
        <v>68</v>
      </c>
      <c r="H2720" s="16"/>
      <c r="I2720" s="17">
        <v>0.0</v>
      </c>
      <c r="J2720" s="18"/>
      <c r="K2720" s="15"/>
      <c r="L2720" s="15"/>
      <c r="M2720" s="15"/>
      <c r="N2720" s="15"/>
      <c r="O2720" s="15"/>
      <c r="P2720" s="15"/>
      <c r="Q2720" s="15"/>
      <c r="R2720" s="15"/>
      <c r="S2720" s="15"/>
      <c r="T2720" s="16"/>
    </row>
    <row r="2721" ht="15.75" customHeight="1">
      <c r="A2721" s="14" t="s">
        <v>365</v>
      </c>
      <c r="B2721" s="15" t="s">
        <v>2116</v>
      </c>
      <c r="C2721" s="15" t="s">
        <v>21</v>
      </c>
      <c r="D2721" s="15" t="s">
        <v>5384</v>
      </c>
      <c r="E2721" s="15" t="s">
        <v>5385</v>
      </c>
      <c r="F2721" s="15" t="s">
        <v>68</v>
      </c>
      <c r="G2721" s="15" t="s">
        <v>68</v>
      </c>
      <c r="H2721" s="16"/>
      <c r="I2721" s="17">
        <v>0.0</v>
      </c>
      <c r="J2721" s="18"/>
      <c r="K2721" s="15"/>
      <c r="L2721" s="15"/>
      <c r="M2721" s="15"/>
      <c r="N2721" s="15"/>
      <c r="O2721" s="15"/>
      <c r="P2721" s="15"/>
      <c r="Q2721" s="15"/>
      <c r="R2721" s="15"/>
      <c r="S2721" s="15"/>
      <c r="T2721" s="16"/>
    </row>
    <row r="2722" ht="15.75" customHeight="1">
      <c r="A2722" s="14" t="s">
        <v>365</v>
      </c>
      <c r="B2722" s="15" t="s">
        <v>2116</v>
      </c>
      <c r="C2722" s="15" t="s">
        <v>21</v>
      </c>
      <c r="D2722" s="15" t="s">
        <v>5386</v>
      </c>
      <c r="E2722" s="15" t="s">
        <v>4368</v>
      </c>
      <c r="F2722" s="15" t="s">
        <v>68</v>
      </c>
      <c r="G2722" s="15" t="s">
        <v>68</v>
      </c>
      <c r="H2722" s="16"/>
      <c r="I2722" s="17">
        <v>0.0</v>
      </c>
      <c r="J2722" s="18"/>
      <c r="K2722" s="15"/>
      <c r="L2722" s="15"/>
      <c r="M2722" s="15"/>
      <c r="N2722" s="15"/>
      <c r="O2722" s="15"/>
      <c r="P2722" s="15"/>
      <c r="Q2722" s="15"/>
      <c r="R2722" s="15"/>
      <c r="S2722" s="15"/>
      <c r="T2722" s="16"/>
    </row>
    <row r="2723" ht="15.75" customHeight="1">
      <c r="A2723" s="14" t="s">
        <v>365</v>
      </c>
      <c r="B2723" s="15" t="s">
        <v>2116</v>
      </c>
      <c r="C2723" s="15" t="s">
        <v>21</v>
      </c>
      <c r="D2723" s="15" t="s">
        <v>5387</v>
      </c>
      <c r="E2723" s="15" t="s">
        <v>5388</v>
      </c>
      <c r="F2723" s="15" t="s">
        <v>68</v>
      </c>
      <c r="G2723" s="15" t="s">
        <v>68</v>
      </c>
      <c r="H2723" s="16"/>
      <c r="I2723" s="17">
        <v>0.0</v>
      </c>
      <c r="J2723" s="18"/>
      <c r="K2723" s="15"/>
      <c r="L2723" s="15"/>
      <c r="M2723" s="15"/>
      <c r="N2723" s="15"/>
      <c r="O2723" s="15"/>
      <c r="P2723" s="15"/>
      <c r="Q2723" s="15"/>
      <c r="R2723" s="15"/>
      <c r="S2723" s="15"/>
      <c r="T2723" s="16"/>
    </row>
    <row r="2724" ht="15.75" customHeight="1">
      <c r="A2724" s="14" t="s">
        <v>365</v>
      </c>
      <c r="B2724" s="15" t="s">
        <v>2116</v>
      </c>
      <c r="C2724" s="15" t="s">
        <v>21</v>
      </c>
      <c r="D2724" s="15" t="s">
        <v>5389</v>
      </c>
      <c r="E2724" s="15" t="s">
        <v>5390</v>
      </c>
      <c r="F2724" s="15" t="s">
        <v>68</v>
      </c>
      <c r="G2724" s="15" t="s">
        <v>68</v>
      </c>
      <c r="H2724" s="16"/>
      <c r="I2724" s="17">
        <v>0.0</v>
      </c>
      <c r="J2724" s="18"/>
      <c r="K2724" s="15"/>
      <c r="L2724" s="15"/>
      <c r="M2724" s="15"/>
      <c r="N2724" s="15"/>
      <c r="O2724" s="15"/>
      <c r="P2724" s="15"/>
      <c r="Q2724" s="15"/>
      <c r="R2724" s="15"/>
      <c r="S2724" s="15"/>
      <c r="T2724" s="16"/>
    </row>
    <row r="2725" ht="15.75" customHeight="1">
      <c r="A2725" s="14" t="s">
        <v>365</v>
      </c>
      <c r="B2725" s="15" t="s">
        <v>2116</v>
      </c>
      <c r="C2725" s="15" t="s">
        <v>21</v>
      </c>
      <c r="D2725" s="15" t="s">
        <v>5391</v>
      </c>
      <c r="E2725" s="15" t="s">
        <v>5392</v>
      </c>
      <c r="F2725" s="15" t="s">
        <v>68</v>
      </c>
      <c r="G2725" s="15" t="s">
        <v>68</v>
      </c>
      <c r="H2725" s="16"/>
      <c r="I2725" s="17">
        <v>0.0</v>
      </c>
      <c r="J2725" s="18"/>
      <c r="K2725" s="15"/>
      <c r="L2725" s="15"/>
      <c r="M2725" s="15"/>
      <c r="N2725" s="15"/>
      <c r="O2725" s="15"/>
      <c r="P2725" s="15"/>
      <c r="Q2725" s="15"/>
      <c r="R2725" s="15"/>
      <c r="S2725" s="15"/>
      <c r="T2725" s="16"/>
    </row>
    <row r="2726" ht="15.75" customHeight="1">
      <c r="A2726" s="14" t="s">
        <v>365</v>
      </c>
      <c r="B2726" s="15" t="s">
        <v>2116</v>
      </c>
      <c r="C2726" s="15" t="s">
        <v>21</v>
      </c>
      <c r="D2726" s="15" t="s">
        <v>5393</v>
      </c>
      <c r="E2726" s="15" t="s">
        <v>5394</v>
      </c>
      <c r="F2726" s="15" t="s">
        <v>68</v>
      </c>
      <c r="G2726" s="15" t="s">
        <v>68</v>
      </c>
      <c r="H2726" s="16"/>
      <c r="I2726" s="17">
        <v>0.0</v>
      </c>
      <c r="J2726" s="18"/>
      <c r="K2726" s="15"/>
      <c r="L2726" s="15"/>
      <c r="M2726" s="15"/>
      <c r="N2726" s="15"/>
      <c r="O2726" s="15"/>
      <c r="P2726" s="15"/>
      <c r="Q2726" s="15"/>
      <c r="R2726" s="15"/>
      <c r="S2726" s="15"/>
      <c r="T2726" s="16"/>
    </row>
    <row r="2727" ht="15.75" customHeight="1">
      <c r="A2727" s="14" t="s">
        <v>365</v>
      </c>
      <c r="B2727" s="15" t="s">
        <v>2116</v>
      </c>
      <c r="C2727" s="15" t="s">
        <v>21</v>
      </c>
      <c r="D2727" s="15" t="s">
        <v>5395</v>
      </c>
      <c r="E2727" s="15" t="s">
        <v>5396</v>
      </c>
      <c r="F2727" s="15" t="s">
        <v>68</v>
      </c>
      <c r="G2727" s="15" t="s">
        <v>68</v>
      </c>
      <c r="H2727" s="16"/>
      <c r="I2727" s="17">
        <v>0.0</v>
      </c>
      <c r="J2727" s="18"/>
      <c r="K2727" s="15"/>
      <c r="L2727" s="15"/>
      <c r="M2727" s="15"/>
      <c r="N2727" s="15"/>
      <c r="O2727" s="15"/>
      <c r="P2727" s="15"/>
      <c r="Q2727" s="15"/>
      <c r="R2727" s="15"/>
      <c r="S2727" s="15"/>
      <c r="T2727" s="16"/>
    </row>
    <row r="2728" ht="15.75" customHeight="1">
      <c r="A2728" s="14" t="s">
        <v>365</v>
      </c>
      <c r="B2728" s="15" t="s">
        <v>2116</v>
      </c>
      <c r="C2728" s="15" t="s">
        <v>21</v>
      </c>
      <c r="D2728" s="15" t="s">
        <v>5397</v>
      </c>
      <c r="E2728" s="15" t="s">
        <v>5398</v>
      </c>
      <c r="F2728" s="15" t="s">
        <v>68</v>
      </c>
      <c r="G2728" s="15" t="s">
        <v>68</v>
      </c>
      <c r="H2728" s="16"/>
      <c r="I2728" s="17">
        <v>0.0</v>
      </c>
      <c r="J2728" s="18"/>
      <c r="K2728" s="15"/>
      <c r="L2728" s="15"/>
      <c r="M2728" s="15"/>
      <c r="N2728" s="15"/>
      <c r="O2728" s="15"/>
      <c r="P2728" s="15"/>
      <c r="Q2728" s="15"/>
      <c r="R2728" s="15"/>
      <c r="S2728" s="15"/>
      <c r="T2728" s="16"/>
    </row>
    <row r="2729" ht="15.75" customHeight="1">
      <c r="A2729" s="14" t="s">
        <v>365</v>
      </c>
      <c r="B2729" s="15" t="s">
        <v>2116</v>
      </c>
      <c r="C2729" s="15" t="s">
        <v>21</v>
      </c>
      <c r="D2729" s="15" t="s">
        <v>5399</v>
      </c>
      <c r="E2729" s="15" t="s">
        <v>5400</v>
      </c>
      <c r="F2729" s="15" t="s">
        <v>68</v>
      </c>
      <c r="G2729" s="15" t="s">
        <v>68</v>
      </c>
      <c r="H2729" s="16"/>
      <c r="I2729" s="17">
        <v>0.0</v>
      </c>
      <c r="J2729" s="18"/>
      <c r="K2729" s="15"/>
      <c r="L2729" s="15"/>
      <c r="M2729" s="15"/>
      <c r="N2729" s="15"/>
      <c r="O2729" s="15"/>
      <c r="P2729" s="15"/>
      <c r="Q2729" s="15"/>
      <c r="R2729" s="15"/>
      <c r="S2729" s="15"/>
      <c r="T2729" s="16"/>
    </row>
    <row r="2730" ht="15.75" customHeight="1">
      <c r="A2730" s="14" t="s">
        <v>365</v>
      </c>
      <c r="B2730" s="15" t="s">
        <v>2116</v>
      </c>
      <c r="C2730" s="15" t="s">
        <v>21</v>
      </c>
      <c r="D2730" s="15" t="s">
        <v>5401</v>
      </c>
      <c r="E2730" s="15" t="s">
        <v>5402</v>
      </c>
      <c r="F2730" s="15" t="s">
        <v>68</v>
      </c>
      <c r="G2730" s="15" t="s">
        <v>68</v>
      </c>
      <c r="H2730" s="16"/>
      <c r="I2730" s="17">
        <v>0.0</v>
      </c>
      <c r="J2730" s="18"/>
      <c r="K2730" s="15"/>
      <c r="L2730" s="15"/>
      <c r="M2730" s="15"/>
      <c r="N2730" s="15"/>
      <c r="O2730" s="15"/>
      <c r="P2730" s="15"/>
      <c r="Q2730" s="15"/>
      <c r="R2730" s="15"/>
      <c r="S2730" s="15"/>
      <c r="T2730" s="16"/>
    </row>
    <row r="2731" ht="15.75" customHeight="1">
      <c r="A2731" s="14" t="s">
        <v>365</v>
      </c>
      <c r="B2731" s="15" t="s">
        <v>2116</v>
      </c>
      <c r="C2731" s="15" t="s">
        <v>21</v>
      </c>
      <c r="D2731" s="15" t="s">
        <v>5403</v>
      </c>
      <c r="E2731" s="15" t="s">
        <v>5404</v>
      </c>
      <c r="F2731" s="15" t="s">
        <v>68</v>
      </c>
      <c r="G2731" s="15" t="s">
        <v>68</v>
      </c>
      <c r="H2731" s="16"/>
      <c r="I2731" s="17">
        <v>0.0</v>
      </c>
      <c r="J2731" s="18"/>
      <c r="K2731" s="15"/>
      <c r="L2731" s="15"/>
      <c r="M2731" s="15"/>
      <c r="N2731" s="15"/>
      <c r="O2731" s="15"/>
      <c r="P2731" s="15"/>
      <c r="Q2731" s="15"/>
      <c r="R2731" s="15"/>
      <c r="S2731" s="15"/>
      <c r="T2731" s="16"/>
    </row>
    <row r="2732" ht="15.75" customHeight="1">
      <c r="A2732" s="14" t="s">
        <v>365</v>
      </c>
      <c r="B2732" s="15" t="s">
        <v>2116</v>
      </c>
      <c r="C2732" s="15" t="s">
        <v>21</v>
      </c>
      <c r="D2732" s="15" t="s">
        <v>5405</v>
      </c>
      <c r="E2732" s="15" t="s">
        <v>5406</v>
      </c>
      <c r="F2732" s="15" t="s">
        <v>68</v>
      </c>
      <c r="G2732" s="15" t="s">
        <v>68</v>
      </c>
      <c r="H2732" s="16"/>
      <c r="I2732" s="17">
        <v>0.0</v>
      </c>
      <c r="J2732" s="18"/>
      <c r="K2732" s="15"/>
      <c r="L2732" s="15"/>
      <c r="M2732" s="15"/>
      <c r="N2732" s="15"/>
      <c r="O2732" s="15"/>
      <c r="P2732" s="15"/>
      <c r="Q2732" s="15"/>
      <c r="R2732" s="15"/>
      <c r="S2732" s="15"/>
      <c r="T2732" s="16"/>
    </row>
    <row r="2733" ht="15.75" customHeight="1">
      <c r="A2733" s="14" t="s">
        <v>365</v>
      </c>
      <c r="B2733" s="15" t="s">
        <v>2116</v>
      </c>
      <c r="C2733" s="15" t="s">
        <v>21</v>
      </c>
      <c r="D2733" s="15" t="s">
        <v>5407</v>
      </c>
      <c r="E2733" s="15" t="s">
        <v>5408</v>
      </c>
      <c r="F2733" s="15" t="s">
        <v>68</v>
      </c>
      <c r="G2733" s="15" t="s">
        <v>68</v>
      </c>
      <c r="H2733" s="16"/>
      <c r="I2733" s="17">
        <v>0.0</v>
      </c>
      <c r="J2733" s="18"/>
      <c r="K2733" s="15"/>
      <c r="L2733" s="15"/>
      <c r="M2733" s="15"/>
      <c r="N2733" s="15"/>
      <c r="O2733" s="15"/>
      <c r="P2733" s="15"/>
      <c r="Q2733" s="15"/>
      <c r="R2733" s="15"/>
      <c r="S2733" s="15"/>
      <c r="T2733" s="16"/>
    </row>
    <row r="2734" ht="15.75" customHeight="1">
      <c r="A2734" s="14" t="s">
        <v>365</v>
      </c>
      <c r="B2734" s="15" t="s">
        <v>2116</v>
      </c>
      <c r="C2734" s="15" t="s">
        <v>21</v>
      </c>
      <c r="D2734" s="15" t="s">
        <v>5409</v>
      </c>
      <c r="E2734" s="15" t="s">
        <v>5410</v>
      </c>
      <c r="F2734" s="15" t="s">
        <v>68</v>
      </c>
      <c r="G2734" s="15" t="s">
        <v>68</v>
      </c>
      <c r="H2734" s="16"/>
      <c r="I2734" s="17">
        <v>0.0</v>
      </c>
      <c r="J2734" s="18"/>
      <c r="K2734" s="15"/>
      <c r="L2734" s="15"/>
      <c r="M2734" s="15"/>
      <c r="N2734" s="15"/>
      <c r="O2734" s="15"/>
      <c r="P2734" s="15"/>
      <c r="Q2734" s="15"/>
      <c r="R2734" s="15"/>
      <c r="S2734" s="15"/>
      <c r="T2734" s="16"/>
    </row>
    <row r="2735" ht="15.75" customHeight="1">
      <c r="A2735" s="14" t="s">
        <v>365</v>
      </c>
      <c r="B2735" s="15" t="s">
        <v>2116</v>
      </c>
      <c r="C2735" s="15" t="s">
        <v>21</v>
      </c>
      <c r="D2735" s="15" t="s">
        <v>5411</v>
      </c>
      <c r="E2735" s="15" t="s">
        <v>5412</v>
      </c>
      <c r="F2735" s="15" t="s">
        <v>68</v>
      </c>
      <c r="G2735" s="15" t="s">
        <v>68</v>
      </c>
      <c r="H2735" s="16"/>
      <c r="I2735" s="17">
        <v>0.0</v>
      </c>
      <c r="J2735" s="18"/>
      <c r="K2735" s="15"/>
      <c r="L2735" s="15"/>
      <c r="M2735" s="15"/>
      <c r="N2735" s="15"/>
      <c r="O2735" s="15"/>
      <c r="P2735" s="15"/>
      <c r="Q2735" s="15"/>
      <c r="R2735" s="15"/>
      <c r="S2735" s="15"/>
      <c r="T2735" s="16"/>
    </row>
    <row r="2736" ht="15.75" customHeight="1">
      <c r="A2736" s="14" t="s">
        <v>365</v>
      </c>
      <c r="B2736" s="15" t="s">
        <v>2116</v>
      </c>
      <c r="C2736" s="15" t="s">
        <v>21</v>
      </c>
      <c r="D2736" s="15" t="s">
        <v>5413</v>
      </c>
      <c r="E2736" s="15" t="s">
        <v>5414</v>
      </c>
      <c r="F2736" s="15" t="s">
        <v>68</v>
      </c>
      <c r="G2736" s="15" t="s">
        <v>68</v>
      </c>
      <c r="H2736" s="16"/>
      <c r="I2736" s="17">
        <v>0.0</v>
      </c>
      <c r="J2736" s="18"/>
      <c r="K2736" s="15"/>
      <c r="L2736" s="15"/>
      <c r="M2736" s="15"/>
      <c r="N2736" s="15"/>
      <c r="O2736" s="15"/>
      <c r="P2736" s="15"/>
      <c r="Q2736" s="15"/>
      <c r="R2736" s="15"/>
      <c r="S2736" s="15"/>
      <c r="T2736" s="16"/>
    </row>
    <row r="2737" ht="15.75" customHeight="1">
      <c r="A2737" s="14" t="s">
        <v>365</v>
      </c>
      <c r="B2737" s="15" t="s">
        <v>2116</v>
      </c>
      <c r="C2737" s="15" t="s">
        <v>21</v>
      </c>
      <c r="D2737" s="15" t="s">
        <v>5415</v>
      </c>
      <c r="E2737" s="15" t="s">
        <v>2510</v>
      </c>
      <c r="F2737" s="15" t="s">
        <v>68</v>
      </c>
      <c r="G2737" s="15" t="s">
        <v>68</v>
      </c>
      <c r="H2737" s="16"/>
      <c r="I2737" s="17">
        <v>0.0</v>
      </c>
      <c r="J2737" s="18"/>
      <c r="K2737" s="15"/>
      <c r="L2737" s="15"/>
      <c r="M2737" s="15"/>
      <c r="N2737" s="15"/>
      <c r="O2737" s="15"/>
      <c r="P2737" s="15"/>
      <c r="Q2737" s="15"/>
      <c r="R2737" s="15"/>
      <c r="S2737" s="15"/>
      <c r="T2737" s="16"/>
    </row>
    <row r="2738" ht="15.75" customHeight="1">
      <c r="A2738" s="14" t="s">
        <v>365</v>
      </c>
      <c r="B2738" s="15" t="s">
        <v>2116</v>
      </c>
      <c r="C2738" s="15" t="s">
        <v>21</v>
      </c>
      <c r="D2738" s="15" t="s">
        <v>5416</v>
      </c>
      <c r="E2738" s="15" t="s">
        <v>4665</v>
      </c>
      <c r="F2738" s="15" t="s">
        <v>68</v>
      </c>
      <c r="G2738" s="15" t="s">
        <v>68</v>
      </c>
      <c r="H2738" s="16"/>
      <c r="I2738" s="17">
        <v>0.0</v>
      </c>
      <c r="J2738" s="18"/>
      <c r="K2738" s="15"/>
      <c r="L2738" s="15"/>
      <c r="M2738" s="15"/>
      <c r="N2738" s="15"/>
      <c r="O2738" s="15"/>
      <c r="P2738" s="15"/>
      <c r="Q2738" s="15"/>
      <c r="R2738" s="15"/>
      <c r="S2738" s="15"/>
      <c r="T2738" s="16"/>
    </row>
    <row r="2739" ht="15.75" customHeight="1">
      <c r="A2739" s="14" t="s">
        <v>365</v>
      </c>
      <c r="B2739" s="15" t="s">
        <v>2116</v>
      </c>
      <c r="C2739" s="15" t="s">
        <v>21</v>
      </c>
      <c r="D2739" s="15" t="s">
        <v>5417</v>
      </c>
      <c r="E2739" s="15" t="s">
        <v>5418</v>
      </c>
      <c r="F2739" s="15" t="s">
        <v>68</v>
      </c>
      <c r="G2739" s="15" t="s">
        <v>68</v>
      </c>
      <c r="H2739" s="16"/>
      <c r="I2739" s="17">
        <v>0.0</v>
      </c>
      <c r="J2739" s="18"/>
      <c r="K2739" s="15"/>
      <c r="L2739" s="15"/>
      <c r="M2739" s="15"/>
      <c r="N2739" s="15"/>
      <c r="O2739" s="15"/>
      <c r="P2739" s="15"/>
      <c r="Q2739" s="15"/>
      <c r="R2739" s="15"/>
      <c r="S2739" s="15"/>
      <c r="T2739" s="16"/>
    </row>
    <row r="2740" ht="15.75" customHeight="1">
      <c r="A2740" s="14" t="s">
        <v>365</v>
      </c>
      <c r="B2740" s="15" t="s">
        <v>2116</v>
      </c>
      <c r="C2740" s="15" t="s">
        <v>21</v>
      </c>
      <c r="D2740" s="15" t="s">
        <v>5419</v>
      </c>
      <c r="E2740" s="15" t="s">
        <v>5420</v>
      </c>
      <c r="F2740" s="15" t="s">
        <v>68</v>
      </c>
      <c r="G2740" s="15" t="s">
        <v>68</v>
      </c>
      <c r="H2740" s="16"/>
      <c r="I2740" s="17">
        <v>0.0</v>
      </c>
      <c r="J2740" s="18"/>
      <c r="K2740" s="15"/>
      <c r="L2740" s="15"/>
      <c r="M2740" s="15"/>
      <c r="N2740" s="15"/>
      <c r="O2740" s="15"/>
      <c r="P2740" s="15"/>
      <c r="Q2740" s="15"/>
      <c r="R2740" s="15"/>
      <c r="S2740" s="15"/>
      <c r="T2740" s="16"/>
    </row>
    <row r="2741" ht="15.75" customHeight="1">
      <c r="A2741" s="14" t="s">
        <v>365</v>
      </c>
      <c r="B2741" s="15" t="s">
        <v>2116</v>
      </c>
      <c r="C2741" s="15" t="s">
        <v>21</v>
      </c>
      <c r="D2741" s="15" t="s">
        <v>5421</v>
      </c>
      <c r="E2741" s="15" t="s">
        <v>5422</v>
      </c>
      <c r="F2741" s="15" t="s">
        <v>68</v>
      </c>
      <c r="G2741" s="15" t="s">
        <v>68</v>
      </c>
      <c r="H2741" s="16"/>
      <c r="I2741" s="17">
        <v>0.0</v>
      </c>
      <c r="J2741" s="18"/>
      <c r="K2741" s="15"/>
      <c r="L2741" s="15"/>
      <c r="M2741" s="15"/>
      <c r="N2741" s="15"/>
      <c r="O2741" s="15"/>
      <c r="P2741" s="15"/>
      <c r="Q2741" s="15"/>
      <c r="R2741" s="15"/>
      <c r="S2741" s="15"/>
      <c r="T2741" s="16"/>
    </row>
    <row r="2742" ht="15.75" customHeight="1">
      <c r="A2742" s="14" t="s">
        <v>365</v>
      </c>
      <c r="B2742" s="15" t="s">
        <v>2116</v>
      </c>
      <c r="C2742" s="15" t="s">
        <v>21</v>
      </c>
      <c r="D2742" s="15" t="s">
        <v>5423</v>
      </c>
      <c r="E2742" s="15" t="s">
        <v>4083</v>
      </c>
      <c r="F2742" s="15" t="s">
        <v>68</v>
      </c>
      <c r="G2742" s="15" t="s">
        <v>68</v>
      </c>
      <c r="H2742" s="16"/>
      <c r="I2742" s="17">
        <v>0.0</v>
      </c>
      <c r="J2742" s="18"/>
      <c r="K2742" s="15"/>
      <c r="L2742" s="15"/>
      <c r="M2742" s="15"/>
      <c r="N2742" s="15"/>
      <c r="O2742" s="15"/>
      <c r="P2742" s="15"/>
      <c r="Q2742" s="15"/>
      <c r="R2742" s="15"/>
      <c r="S2742" s="15"/>
      <c r="T2742" s="16"/>
    </row>
    <row r="2743" ht="15.75" customHeight="1">
      <c r="A2743" s="14" t="s">
        <v>365</v>
      </c>
      <c r="B2743" s="15" t="s">
        <v>2116</v>
      </c>
      <c r="C2743" s="15" t="s">
        <v>21</v>
      </c>
      <c r="D2743" s="15" t="s">
        <v>5424</v>
      </c>
      <c r="E2743" s="15" t="s">
        <v>5425</v>
      </c>
      <c r="F2743" s="15" t="s">
        <v>68</v>
      </c>
      <c r="G2743" s="15" t="s">
        <v>68</v>
      </c>
      <c r="H2743" s="16"/>
      <c r="I2743" s="17">
        <v>0.0</v>
      </c>
      <c r="J2743" s="18"/>
      <c r="K2743" s="15"/>
      <c r="L2743" s="15"/>
      <c r="M2743" s="15"/>
      <c r="N2743" s="15"/>
      <c r="O2743" s="15"/>
      <c r="P2743" s="15"/>
      <c r="Q2743" s="15"/>
      <c r="R2743" s="15"/>
      <c r="S2743" s="15"/>
      <c r="T2743" s="16"/>
    </row>
    <row r="2744" ht="15.75" customHeight="1">
      <c r="A2744" s="14" t="s">
        <v>365</v>
      </c>
      <c r="B2744" s="15" t="s">
        <v>2116</v>
      </c>
      <c r="C2744" s="15" t="s">
        <v>21</v>
      </c>
      <c r="D2744" s="15" t="s">
        <v>5426</v>
      </c>
      <c r="E2744" s="15" t="s">
        <v>3851</v>
      </c>
      <c r="F2744" s="15" t="s">
        <v>68</v>
      </c>
      <c r="G2744" s="15" t="s">
        <v>68</v>
      </c>
      <c r="H2744" s="16"/>
      <c r="I2744" s="17">
        <v>0.0</v>
      </c>
      <c r="J2744" s="18"/>
      <c r="K2744" s="15"/>
      <c r="L2744" s="15"/>
      <c r="M2744" s="15"/>
      <c r="N2744" s="15"/>
      <c r="O2744" s="15"/>
      <c r="P2744" s="15"/>
      <c r="Q2744" s="15"/>
      <c r="R2744" s="15"/>
      <c r="S2744" s="15"/>
      <c r="T2744" s="16"/>
    </row>
    <row r="2745" ht="15.75" customHeight="1">
      <c r="A2745" s="14" t="s">
        <v>365</v>
      </c>
      <c r="B2745" s="15" t="s">
        <v>2116</v>
      </c>
      <c r="C2745" s="15" t="s">
        <v>21</v>
      </c>
      <c r="D2745" s="15" t="s">
        <v>5427</v>
      </c>
      <c r="E2745" s="15" t="s">
        <v>5428</v>
      </c>
      <c r="F2745" s="15" t="s">
        <v>68</v>
      </c>
      <c r="G2745" s="15" t="s">
        <v>68</v>
      </c>
      <c r="H2745" s="16"/>
      <c r="I2745" s="17">
        <v>0.0</v>
      </c>
      <c r="J2745" s="18"/>
      <c r="K2745" s="15"/>
      <c r="L2745" s="15"/>
      <c r="M2745" s="15"/>
      <c r="N2745" s="15"/>
      <c r="O2745" s="15"/>
      <c r="P2745" s="15"/>
      <c r="Q2745" s="15"/>
      <c r="R2745" s="15"/>
      <c r="S2745" s="15"/>
      <c r="T2745" s="16"/>
    </row>
    <row r="2746" ht="15.75" customHeight="1">
      <c r="A2746" s="14" t="s">
        <v>365</v>
      </c>
      <c r="B2746" s="15" t="s">
        <v>2116</v>
      </c>
      <c r="C2746" s="15" t="s">
        <v>21</v>
      </c>
      <c r="D2746" s="15" t="s">
        <v>5429</v>
      </c>
      <c r="E2746" s="15" t="s">
        <v>5430</v>
      </c>
      <c r="F2746" s="15" t="s">
        <v>68</v>
      </c>
      <c r="G2746" s="15" t="s">
        <v>68</v>
      </c>
      <c r="H2746" s="16"/>
      <c r="I2746" s="17">
        <v>0.0</v>
      </c>
      <c r="J2746" s="18"/>
      <c r="K2746" s="15"/>
      <c r="L2746" s="15"/>
      <c r="M2746" s="15"/>
      <c r="N2746" s="15"/>
      <c r="O2746" s="15"/>
      <c r="P2746" s="15"/>
      <c r="Q2746" s="15"/>
      <c r="R2746" s="15"/>
      <c r="S2746" s="15"/>
      <c r="T2746" s="16"/>
    </row>
    <row r="2747" ht="15.75" customHeight="1">
      <c r="A2747" s="14" t="s">
        <v>365</v>
      </c>
      <c r="B2747" s="15" t="s">
        <v>2116</v>
      </c>
      <c r="C2747" s="15" t="s">
        <v>21</v>
      </c>
      <c r="D2747" s="15" t="s">
        <v>5431</v>
      </c>
      <c r="E2747" s="15" t="s">
        <v>5432</v>
      </c>
      <c r="F2747" s="15" t="s">
        <v>68</v>
      </c>
      <c r="G2747" s="15" t="s">
        <v>68</v>
      </c>
      <c r="H2747" s="16"/>
      <c r="I2747" s="17">
        <v>0.0</v>
      </c>
      <c r="J2747" s="18"/>
      <c r="K2747" s="15"/>
      <c r="L2747" s="15"/>
      <c r="M2747" s="15"/>
      <c r="N2747" s="15"/>
      <c r="O2747" s="15"/>
      <c r="P2747" s="15"/>
      <c r="Q2747" s="15"/>
      <c r="R2747" s="15"/>
      <c r="S2747" s="15"/>
      <c r="T2747" s="16"/>
    </row>
    <row r="2748" ht="15.75" customHeight="1">
      <c r="A2748" s="14" t="s">
        <v>365</v>
      </c>
      <c r="B2748" s="15" t="s">
        <v>2116</v>
      </c>
      <c r="C2748" s="15" t="s">
        <v>21</v>
      </c>
      <c r="D2748" s="15" t="s">
        <v>4353</v>
      </c>
      <c r="E2748" s="15" t="s">
        <v>4354</v>
      </c>
      <c r="F2748" s="15" t="s">
        <v>68</v>
      </c>
      <c r="G2748" s="15" t="s">
        <v>68</v>
      </c>
      <c r="H2748" s="16"/>
      <c r="I2748" s="17">
        <v>0.0</v>
      </c>
      <c r="J2748" s="18"/>
      <c r="K2748" s="15"/>
      <c r="L2748" s="15"/>
      <c r="M2748" s="15"/>
      <c r="N2748" s="15"/>
      <c r="O2748" s="15"/>
      <c r="P2748" s="15"/>
      <c r="Q2748" s="15"/>
      <c r="R2748" s="15"/>
      <c r="S2748" s="15"/>
      <c r="T2748" s="16"/>
    </row>
    <row r="2749" ht="15.75" customHeight="1">
      <c r="A2749" s="14" t="s">
        <v>365</v>
      </c>
      <c r="B2749" s="15" t="s">
        <v>2116</v>
      </c>
      <c r="C2749" s="15" t="s">
        <v>21</v>
      </c>
      <c r="D2749" s="15" t="s">
        <v>5433</v>
      </c>
      <c r="E2749" s="15" t="s">
        <v>5434</v>
      </c>
      <c r="F2749" s="15" t="s">
        <v>68</v>
      </c>
      <c r="G2749" s="15" t="s">
        <v>68</v>
      </c>
      <c r="H2749" s="16"/>
      <c r="I2749" s="17">
        <v>0.0</v>
      </c>
      <c r="J2749" s="18"/>
      <c r="K2749" s="15"/>
      <c r="L2749" s="15"/>
      <c r="M2749" s="15"/>
      <c r="N2749" s="15"/>
      <c r="O2749" s="15"/>
      <c r="P2749" s="15"/>
      <c r="Q2749" s="15"/>
      <c r="R2749" s="15"/>
      <c r="S2749" s="15"/>
      <c r="T2749" s="16"/>
    </row>
    <row r="2750" ht="15.75" customHeight="1">
      <c r="A2750" s="14" t="s">
        <v>365</v>
      </c>
      <c r="B2750" s="15" t="s">
        <v>2116</v>
      </c>
      <c r="C2750" s="15" t="s">
        <v>21</v>
      </c>
      <c r="D2750" s="15" t="s">
        <v>5435</v>
      </c>
      <c r="E2750" s="15" t="s">
        <v>5436</v>
      </c>
      <c r="F2750" s="15" t="s">
        <v>68</v>
      </c>
      <c r="G2750" s="15" t="s">
        <v>68</v>
      </c>
      <c r="H2750" s="16"/>
      <c r="I2750" s="17">
        <v>0.0</v>
      </c>
      <c r="J2750" s="18"/>
      <c r="K2750" s="15"/>
      <c r="L2750" s="15"/>
      <c r="M2750" s="15"/>
      <c r="N2750" s="15"/>
      <c r="O2750" s="15"/>
      <c r="P2750" s="15"/>
      <c r="Q2750" s="15"/>
      <c r="R2750" s="15"/>
      <c r="S2750" s="15"/>
      <c r="T2750" s="16"/>
    </row>
    <row r="2751" ht="15.75" customHeight="1">
      <c r="A2751" s="14" t="s">
        <v>365</v>
      </c>
      <c r="B2751" s="15" t="s">
        <v>2116</v>
      </c>
      <c r="C2751" s="15" t="s">
        <v>21</v>
      </c>
      <c r="D2751" s="15" t="s">
        <v>5437</v>
      </c>
      <c r="E2751" s="15" t="s">
        <v>5438</v>
      </c>
      <c r="F2751" s="15" t="s">
        <v>68</v>
      </c>
      <c r="G2751" s="15" t="s">
        <v>68</v>
      </c>
      <c r="H2751" s="16"/>
      <c r="I2751" s="17">
        <v>0.0</v>
      </c>
      <c r="J2751" s="18"/>
      <c r="K2751" s="15"/>
      <c r="L2751" s="15"/>
      <c r="M2751" s="15"/>
      <c r="N2751" s="15"/>
      <c r="O2751" s="15"/>
      <c r="P2751" s="15"/>
      <c r="Q2751" s="15"/>
      <c r="R2751" s="15"/>
      <c r="S2751" s="15"/>
      <c r="T2751" s="16"/>
    </row>
    <row r="2752" ht="15.75" customHeight="1">
      <c r="A2752" s="14" t="s">
        <v>365</v>
      </c>
      <c r="B2752" s="15" t="s">
        <v>2116</v>
      </c>
      <c r="C2752" s="15" t="s">
        <v>21</v>
      </c>
      <c r="D2752" s="15" t="s">
        <v>5439</v>
      </c>
      <c r="E2752" s="15" t="s">
        <v>5440</v>
      </c>
      <c r="F2752" s="15" t="s">
        <v>68</v>
      </c>
      <c r="G2752" s="15" t="s">
        <v>68</v>
      </c>
      <c r="H2752" s="16"/>
      <c r="I2752" s="17">
        <v>0.0</v>
      </c>
      <c r="J2752" s="18"/>
      <c r="K2752" s="15"/>
      <c r="L2752" s="15"/>
      <c r="M2752" s="15"/>
      <c r="N2752" s="15"/>
      <c r="O2752" s="15"/>
      <c r="P2752" s="15"/>
      <c r="Q2752" s="15"/>
      <c r="R2752" s="15"/>
      <c r="S2752" s="15"/>
      <c r="T2752" s="16"/>
    </row>
    <row r="2753" ht="15.75" customHeight="1">
      <c r="A2753" s="14" t="s">
        <v>365</v>
      </c>
      <c r="B2753" s="15" t="s">
        <v>2116</v>
      </c>
      <c r="C2753" s="15" t="s">
        <v>21</v>
      </c>
      <c r="D2753" s="15" t="s">
        <v>5441</v>
      </c>
      <c r="E2753" s="15" t="s">
        <v>5442</v>
      </c>
      <c r="F2753" s="15" t="s">
        <v>68</v>
      </c>
      <c r="G2753" s="15" t="s">
        <v>68</v>
      </c>
      <c r="H2753" s="16"/>
      <c r="I2753" s="17">
        <v>0.0</v>
      </c>
      <c r="J2753" s="18"/>
      <c r="K2753" s="15"/>
      <c r="L2753" s="15"/>
      <c r="M2753" s="15"/>
      <c r="N2753" s="15"/>
      <c r="O2753" s="15"/>
      <c r="P2753" s="15"/>
      <c r="Q2753" s="15"/>
      <c r="R2753" s="15"/>
      <c r="S2753" s="15"/>
      <c r="T2753" s="16"/>
    </row>
    <row r="2754" ht="15.75" customHeight="1">
      <c r="A2754" s="14" t="s">
        <v>365</v>
      </c>
      <c r="B2754" s="15" t="s">
        <v>2116</v>
      </c>
      <c r="C2754" s="15" t="s">
        <v>21</v>
      </c>
      <c r="D2754" s="15" t="s">
        <v>5443</v>
      </c>
      <c r="E2754" s="15" t="s">
        <v>5444</v>
      </c>
      <c r="F2754" s="15" t="s">
        <v>68</v>
      </c>
      <c r="G2754" s="15" t="s">
        <v>68</v>
      </c>
      <c r="H2754" s="16"/>
      <c r="I2754" s="17">
        <v>0.0</v>
      </c>
      <c r="J2754" s="18"/>
      <c r="K2754" s="15"/>
      <c r="L2754" s="15"/>
      <c r="M2754" s="15"/>
      <c r="N2754" s="15"/>
      <c r="O2754" s="15"/>
      <c r="P2754" s="15"/>
      <c r="Q2754" s="15"/>
      <c r="R2754" s="15"/>
      <c r="S2754" s="15"/>
      <c r="T2754" s="16"/>
    </row>
    <row r="2755" ht="15.75" customHeight="1">
      <c r="A2755" s="14" t="s">
        <v>365</v>
      </c>
      <c r="B2755" s="15" t="s">
        <v>2116</v>
      </c>
      <c r="C2755" s="15" t="s">
        <v>21</v>
      </c>
      <c r="D2755" s="15" t="s">
        <v>5445</v>
      </c>
      <c r="E2755" s="15" t="s">
        <v>5446</v>
      </c>
      <c r="F2755" s="15" t="s">
        <v>68</v>
      </c>
      <c r="G2755" s="15" t="s">
        <v>68</v>
      </c>
      <c r="H2755" s="16"/>
      <c r="I2755" s="17">
        <v>0.0</v>
      </c>
      <c r="J2755" s="18"/>
      <c r="K2755" s="15"/>
      <c r="L2755" s="15"/>
      <c r="M2755" s="15"/>
      <c r="N2755" s="15"/>
      <c r="O2755" s="15"/>
      <c r="P2755" s="15"/>
      <c r="Q2755" s="15"/>
      <c r="R2755" s="15"/>
      <c r="S2755" s="15"/>
      <c r="T2755" s="16"/>
    </row>
    <row r="2756" ht="15.75" customHeight="1">
      <c r="A2756" s="14" t="s">
        <v>365</v>
      </c>
      <c r="B2756" s="15" t="s">
        <v>2116</v>
      </c>
      <c r="C2756" s="15" t="s">
        <v>21</v>
      </c>
      <c r="D2756" s="15" t="s">
        <v>5447</v>
      </c>
      <c r="E2756" s="15" t="s">
        <v>5448</v>
      </c>
      <c r="F2756" s="15" t="s">
        <v>68</v>
      </c>
      <c r="G2756" s="15" t="s">
        <v>68</v>
      </c>
      <c r="H2756" s="16"/>
      <c r="I2756" s="17">
        <v>0.0</v>
      </c>
      <c r="J2756" s="18"/>
      <c r="K2756" s="15"/>
      <c r="L2756" s="15"/>
      <c r="M2756" s="15"/>
      <c r="N2756" s="15"/>
      <c r="O2756" s="15"/>
      <c r="P2756" s="15"/>
      <c r="Q2756" s="15"/>
      <c r="R2756" s="15"/>
      <c r="S2756" s="15"/>
      <c r="T2756" s="16"/>
    </row>
    <row r="2757" ht="15.75" customHeight="1">
      <c r="A2757" s="14" t="s">
        <v>365</v>
      </c>
      <c r="B2757" s="15" t="s">
        <v>2116</v>
      </c>
      <c r="C2757" s="15" t="s">
        <v>21</v>
      </c>
      <c r="D2757" s="15" t="s">
        <v>5449</v>
      </c>
      <c r="E2757" s="15" t="s">
        <v>5450</v>
      </c>
      <c r="F2757" s="15" t="s">
        <v>68</v>
      </c>
      <c r="G2757" s="15" t="s">
        <v>68</v>
      </c>
      <c r="H2757" s="16"/>
      <c r="I2757" s="17">
        <v>0.0</v>
      </c>
      <c r="J2757" s="18"/>
      <c r="K2757" s="15"/>
      <c r="L2757" s="15"/>
      <c r="M2757" s="15"/>
      <c r="N2757" s="15"/>
      <c r="O2757" s="15"/>
      <c r="P2757" s="15"/>
      <c r="Q2757" s="15"/>
      <c r="R2757" s="15"/>
      <c r="S2757" s="15"/>
      <c r="T2757" s="16"/>
    </row>
    <row r="2758" ht="15.75" customHeight="1">
      <c r="A2758" s="14" t="s">
        <v>365</v>
      </c>
      <c r="B2758" s="15" t="s">
        <v>2116</v>
      </c>
      <c r="C2758" s="15" t="s">
        <v>21</v>
      </c>
      <c r="D2758" s="15" t="s">
        <v>5451</v>
      </c>
      <c r="E2758" s="15" t="s">
        <v>5452</v>
      </c>
      <c r="F2758" s="15" t="s">
        <v>68</v>
      </c>
      <c r="G2758" s="15" t="s">
        <v>68</v>
      </c>
      <c r="H2758" s="16"/>
      <c r="I2758" s="17">
        <v>0.0</v>
      </c>
      <c r="J2758" s="18"/>
      <c r="K2758" s="15"/>
      <c r="L2758" s="15"/>
      <c r="M2758" s="15"/>
      <c r="N2758" s="15"/>
      <c r="O2758" s="15"/>
      <c r="P2758" s="15"/>
      <c r="Q2758" s="15"/>
      <c r="R2758" s="15"/>
      <c r="S2758" s="15"/>
      <c r="T2758" s="16"/>
    </row>
    <row r="2759" ht="15.75" customHeight="1">
      <c r="A2759" s="14" t="s">
        <v>365</v>
      </c>
      <c r="B2759" s="15" t="s">
        <v>2116</v>
      </c>
      <c r="C2759" s="15" t="s">
        <v>21</v>
      </c>
      <c r="D2759" s="15" t="s">
        <v>5453</v>
      </c>
      <c r="E2759" s="15" t="s">
        <v>5454</v>
      </c>
      <c r="F2759" s="15" t="s">
        <v>68</v>
      </c>
      <c r="G2759" s="15" t="s">
        <v>68</v>
      </c>
      <c r="H2759" s="16"/>
      <c r="I2759" s="17">
        <v>0.0</v>
      </c>
      <c r="J2759" s="18"/>
      <c r="K2759" s="15"/>
      <c r="L2759" s="15"/>
      <c r="M2759" s="15"/>
      <c r="N2759" s="15"/>
      <c r="O2759" s="15"/>
      <c r="P2759" s="15"/>
      <c r="Q2759" s="15"/>
      <c r="R2759" s="15"/>
      <c r="S2759" s="15"/>
      <c r="T2759" s="16"/>
    </row>
    <row r="2760" ht="15.75" customHeight="1">
      <c r="A2760" s="14" t="s">
        <v>365</v>
      </c>
      <c r="B2760" s="15" t="s">
        <v>2116</v>
      </c>
      <c r="C2760" s="15" t="s">
        <v>21</v>
      </c>
      <c r="D2760" s="15" t="s">
        <v>5455</v>
      </c>
      <c r="E2760" s="15" t="s">
        <v>5456</v>
      </c>
      <c r="F2760" s="15" t="s">
        <v>68</v>
      </c>
      <c r="G2760" s="15" t="s">
        <v>68</v>
      </c>
      <c r="H2760" s="16"/>
      <c r="I2760" s="17">
        <v>0.0</v>
      </c>
      <c r="J2760" s="18"/>
      <c r="K2760" s="15"/>
      <c r="L2760" s="15"/>
      <c r="M2760" s="15"/>
      <c r="N2760" s="15"/>
      <c r="O2760" s="15"/>
      <c r="P2760" s="15"/>
      <c r="Q2760" s="15"/>
      <c r="R2760" s="15"/>
      <c r="S2760" s="15"/>
      <c r="T2760" s="16"/>
    </row>
    <row r="2761" ht="15.75" customHeight="1">
      <c r="A2761" s="14" t="s">
        <v>365</v>
      </c>
      <c r="B2761" s="15" t="s">
        <v>2116</v>
      </c>
      <c r="C2761" s="15" t="s">
        <v>21</v>
      </c>
      <c r="D2761" s="15" t="s">
        <v>5457</v>
      </c>
      <c r="E2761" s="15" t="s">
        <v>5458</v>
      </c>
      <c r="F2761" s="15" t="s">
        <v>68</v>
      </c>
      <c r="G2761" s="15" t="s">
        <v>68</v>
      </c>
      <c r="H2761" s="16"/>
      <c r="I2761" s="17">
        <v>0.0</v>
      </c>
      <c r="J2761" s="18"/>
      <c r="K2761" s="15"/>
      <c r="L2761" s="15"/>
      <c r="M2761" s="15"/>
      <c r="N2761" s="15"/>
      <c r="O2761" s="15"/>
      <c r="P2761" s="15"/>
      <c r="Q2761" s="15"/>
      <c r="R2761" s="15"/>
      <c r="S2761" s="15"/>
      <c r="T2761" s="16"/>
    </row>
    <row r="2762" ht="15.75" customHeight="1">
      <c r="A2762" s="14" t="s">
        <v>365</v>
      </c>
      <c r="B2762" s="15" t="s">
        <v>2116</v>
      </c>
      <c r="C2762" s="15" t="s">
        <v>21</v>
      </c>
      <c r="D2762" s="15" t="s">
        <v>5459</v>
      </c>
      <c r="E2762" s="15" t="s">
        <v>5460</v>
      </c>
      <c r="F2762" s="15" t="s">
        <v>68</v>
      </c>
      <c r="G2762" s="15" t="s">
        <v>68</v>
      </c>
      <c r="H2762" s="16"/>
      <c r="I2762" s="17">
        <v>0.0</v>
      </c>
      <c r="J2762" s="18"/>
      <c r="K2762" s="15"/>
      <c r="L2762" s="15"/>
      <c r="M2762" s="15"/>
      <c r="N2762" s="15"/>
      <c r="O2762" s="15"/>
      <c r="P2762" s="15"/>
      <c r="Q2762" s="15"/>
      <c r="R2762" s="15"/>
      <c r="S2762" s="15"/>
      <c r="T2762" s="16"/>
    </row>
    <row r="2763" ht="15.75" customHeight="1">
      <c r="A2763" s="14" t="s">
        <v>365</v>
      </c>
      <c r="B2763" s="15" t="s">
        <v>2116</v>
      </c>
      <c r="C2763" s="15" t="s">
        <v>21</v>
      </c>
      <c r="D2763" s="15" t="s">
        <v>5461</v>
      </c>
      <c r="E2763" s="15" t="s">
        <v>5462</v>
      </c>
      <c r="F2763" s="15" t="s">
        <v>68</v>
      </c>
      <c r="G2763" s="15" t="s">
        <v>68</v>
      </c>
      <c r="H2763" s="16"/>
      <c r="I2763" s="17">
        <v>0.0</v>
      </c>
      <c r="J2763" s="18"/>
      <c r="K2763" s="15"/>
      <c r="L2763" s="15"/>
      <c r="M2763" s="15"/>
      <c r="N2763" s="15"/>
      <c r="O2763" s="15"/>
      <c r="P2763" s="15"/>
      <c r="Q2763" s="15"/>
      <c r="R2763" s="15"/>
      <c r="S2763" s="15"/>
      <c r="T2763" s="16"/>
    </row>
    <row r="2764" ht="15.75" customHeight="1">
      <c r="A2764" s="14" t="s">
        <v>365</v>
      </c>
      <c r="B2764" s="15" t="s">
        <v>2116</v>
      </c>
      <c r="C2764" s="15" t="s">
        <v>21</v>
      </c>
      <c r="D2764" s="15" t="s">
        <v>5463</v>
      </c>
      <c r="E2764" s="15" t="s">
        <v>5464</v>
      </c>
      <c r="F2764" s="15" t="s">
        <v>68</v>
      </c>
      <c r="G2764" s="15" t="s">
        <v>68</v>
      </c>
      <c r="H2764" s="16"/>
      <c r="I2764" s="17">
        <v>0.0</v>
      </c>
      <c r="J2764" s="18"/>
      <c r="K2764" s="15"/>
      <c r="L2764" s="15"/>
      <c r="M2764" s="15"/>
      <c r="N2764" s="15"/>
      <c r="O2764" s="15"/>
      <c r="P2764" s="15"/>
      <c r="Q2764" s="15"/>
      <c r="R2764" s="15"/>
      <c r="S2764" s="15"/>
      <c r="T2764" s="16"/>
    </row>
    <row r="2765" ht="15.75" customHeight="1">
      <c r="A2765" s="14" t="s">
        <v>365</v>
      </c>
      <c r="B2765" s="15" t="s">
        <v>2116</v>
      </c>
      <c r="C2765" s="15" t="s">
        <v>21</v>
      </c>
      <c r="D2765" s="15" t="s">
        <v>5465</v>
      </c>
      <c r="E2765" s="15" t="s">
        <v>5466</v>
      </c>
      <c r="F2765" s="15" t="s">
        <v>68</v>
      </c>
      <c r="G2765" s="15" t="s">
        <v>68</v>
      </c>
      <c r="H2765" s="16"/>
      <c r="I2765" s="17">
        <v>0.0</v>
      </c>
      <c r="J2765" s="18"/>
      <c r="K2765" s="15"/>
      <c r="L2765" s="15"/>
      <c r="M2765" s="15"/>
      <c r="N2765" s="15"/>
      <c r="O2765" s="15"/>
      <c r="P2765" s="15"/>
      <c r="Q2765" s="15"/>
      <c r="R2765" s="15"/>
      <c r="S2765" s="15"/>
      <c r="T2765" s="16"/>
    </row>
    <row r="2766" ht="15.75" customHeight="1">
      <c r="A2766" s="14" t="s">
        <v>365</v>
      </c>
      <c r="B2766" s="15" t="s">
        <v>2116</v>
      </c>
      <c r="C2766" s="15" t="s">
        <v>21</v>
      </c>
      <c r="D2766" s="15" t="s">
        <v>5467</v>
      </c>
      <c r="E2766" s="15" t="s">
        <v>5468</v>
      </c>
      <c r="F2766" s="15" t="s">
        <v>68</v>
      </c>
      <c r="G2766" s="15" t="s">
        <v>68</v>
      </c>
      <c r="H2766" s="16"/>
      <c r="I2766" s="17">
        <v>0.0</v>
      </c>
      <c r="J2766" s="18"/>
      <c r="K2766" s="15"/>
      <c r="L2766" s="15"/>
      <c r="M2766" s="15"/>
      <c r="N2766" s="15"/>
      <c r="O2766" s="15"/>
      <c r="P2766" s="15"/>
      <c r="Q2766" s="15"/>
      <c r="R2766" s="15"/>
      <c r="S2766" s="15"/>
      <c r="T2766" s="16"/>
    </row>
    <row r="2767" ht="15.75" customHeight="1">
      <c r="A2767" s="14" t="s">
        <v>365</v>
      </c>
      <c r="B2767" s="15" t="s">
        <v>2116</v>
      </c>
      <c r="C2767" s="15" t="s">
        <v>21</v>
      </c>
      <c r="D2767" s="15" t="s">
        <v>5469</v>
      </c>
      <c r="E2767" s="15" t="s">
        <v>5408</v>
      </c>
      <c r="F2767" s="15" t="s">
        <v>68</v>
      </c>
      <c r="G2767" s="15" t="s">
        <v>68</v>
      </c>
      <c r="H2767" s="16"/>
      <c r="I2767" s="17">
        <v>0.0</v>
      </c>
      <c r="J2767" s="18"/>
      <c r="K2767" s="15"/>
      <c r="L2767" s="15"/>
      <c r="M2767" s="15"/>
      <c r="N2767" s="15"/>
      <c r="O2767" s="15"/>
      <c r="P2767" s="15"/>
      <c r="Q2767" s="15"/>
      <c r="R2767" s="15"/>
      <c r="S2767" s="15"/>
      <c r="T2767" s="16"/>
    </row>
    <row r="2768" ht="15.75" customHeight="1">
      <c r="A2768" s="14" t="s">
        <v>365</v>
      </c>
      <c r="B2768" s="15" t="s">
        <v>2116</v>
      </c>
      <c r="C2768" s="15" t="s">
        <v>21</v>
      </c>
      <c r="D2768" s="15" t="s">
        <v>5470</v>
      </c>
      <c r="E2768" s="15" t="s">
        <v>5471</v>
      </c>
      <c r="F2768" s="15" t="s">
        <v>68</v>
      </c>
      <c r="G2768" s="15" t="s">
        <v>68</v>
      </c>
      <c r="H2768" s="16"/>
      <c r="I2768" s="17">
        <v>0.0</v>
      </c>
      <c r="J2768" s="18"/>
      <c r="K2768" s="15"/>
      <c r="L2768" s="15"/>
      <c r="M2768" s="15"/>
      <c r="N2768" s="15"/>
      <c r="O2768" s="15"/>
      <c r="P2768" s="15"/>
      <c r="Q2768" s="15"/>
      <c r="R2768" s="15"/>
      <c r="S2768" s="15"/>
      <c r="T2768" s="16"/>
    </row>
    <row r="2769" ht="15.75" customHeight="1">
      <c r="A2769" s="14" t="s">
        <v>365</v>
      </c>
      <c r="B2769" s="15" t="s">
        <v>2116</v>
      </c>
      <c r="C2769" s="15" t="s">
        <v>21</v>
      </c>
      <c r="D2769" s="15" t="s">
        <v>5472</v>
      </c>
      <c r="E2769" s="15" t="s">
        <v>5473</v>
      </c>
      <c r="F2769" s="15" t="s">
        <v>68</v>
      </c>
      <c r="G2769" s="15" t="s">
        <v>68</v>
      </c>
      <c r="H2769" s="16"/>
      <c r="I2769" s="17">
        <v>0.0</v>
      </c>
      <c r="J2769" s="18"/>
      <c r="K2769" s="15"/>
      <c r="L2769" s="15"/>
      <c r="M2769" s="15"/>
      <c r="N2769" s="15"/>
      <c r="O2769" s="15"/>
      <c r="P2769" s="15"/>
      <c r="Q2769" s="15"/>
      <c r="R2769" s="15"/>
      <c r="S2769" s="15"/>
      <c r="T2769" s="16"/>
    </row>
    <row r="2770" ht="15.75" customHeight="1">
      <c r="A2770" s="14" t="s">
        <v>365</v>
      </c>
      <c r="B2770" s="15" t="s">
        <v>2116</v>
      </c>
      <c r="C2770" s="15" t="s">
        <v>21</v>
      </c>
      <c r="D2770" s="15" t="s">
        <v>5474</v>
      </c>
      <c r="E2770" s="15" t="s">
        <v>4186</v>
      </c>
      <c r="F2770" s="15" t="s">
        <v>68</v>
      </c>
      <c r="G2770" s="15" t="s">
        <v>68</v>
      </c>
      <c r="H2770" s="16"/>
      <c r="I2770" s="17">
        <v>0.0</v>
      </c>
      <c r="J2770" s="18"/>
      <c r="K2770" s="15"/>
      <c r="L2770" s="15"/>
      <c r="M2770" s="15"/>
      <c r="N2770" s="15"/>
      <c r="O2770" s="15"/>
      <c r="P2770" s="15"/>
      <c r="Q2770" s="15"/>
      <c r="R2770" s="15"/>
      <c r="S2770" s="15"/>
      <c r="T2770" s="16"/>
    </row>
    <row r="2771" ht="15.75" customHeight="1">
      <c r="A2771" s="14" t="s">
        <v>365</v>
      </c>
      <c r="B2771" s="15" t="s">
        <v>2116</v>
      </c>
      <c r="C2771" s="15" t="s">
        <v>21</v>
      </c>
      <c r="D2771" s="15" t="s">
        <v>5475</v>
      </c>
      <c r="E2771" s="15" t="s">
        <v>5476</v>
      </c>
      <c r="F2771" s="15" t="s">
        <v>68</v>
      </c>
      <c r="G2771" s="15" t="s">
        <v>68</v>
      </c>
      <c r="H2771" s="16"/>
      <c r="I2771" s="17">
        <v>0.0</v>
      </c>
      <c r="J2771" s="18"/>
      <c r="K2771" s="15"/>
      <c r="L2771" s="15"/>
      <c r="M2771" s="15"/>
      <c r="N2771" s="15"/>
      <c r="O2771" s="15"/>
      <c r="P2771" s="15"/>
      <c r="Q2771" s="15"/>
      <c r="R2771" s="15"/>
      <c r="S2771" s="15"/>
      <c r="T2771" s="16"/>
    </row>
    <row r="2772" ht="15.75" customHeight="1">
      <c r="A2772" s="14" t="s">
        <v>365</v>
      </c>
      <c r="B2772" s="15" t="s">
        <v>2116</v>
      </c>
      <c r="C2772" s="15" t="s">
        <v>21</v>
      </c>
      <c r="D2772" s="15" t="s">
        <v>5477</v>
      </c>
      <c r="E2772" s="15" t="s">
        <v>5478</v>
      </c>
      <c r="F2772" s="15" t="s">
        <v>68</v>
      </c>
      <c r="G2772" s="15" t="s">
        <v>68</v>
      </c>
      <c r="H2772" s="16"/>
      <c r="I2772" s="17">
        <v>0.0</v>
      </c>
      <c r="J2772" s="18"/>
      <c r="K2772" s="15"/>
      <c r="L2772" s="15"/>
      <c r="M2772" s="15"/>
      <c r="N2772" s="15"/>
      <c r="O2772" s="15"/>
      <c r="P2772" s="15"/>
      <c r="Q2772" s="15"/>
      <c r="R2772" s="15"/>
      <c r="S2772" s="15"/>
      <c r="T2772" s="16"/>
    </row>
    <row r="2773" ht="15.75" customHeight="1">
      <c r="A2773" s="14" t="s">
        <v>365</v>
      </c>
      <c r="B2773" s="15" t="s">
        <v>2116</v>
      </c>
      <c r="C2773" s="15" t="s">
        <v>21</v>
      </c>
      <c r="D2773" s="15" t="s">
        <v>5479</v>
      </c>
      <c r="E2773" s="15" t="s">
        <v>5480</v>
      </c>
      <c r="F2773" s="15" t="s">
        <v>68</v>
      </c>
      <c r="G2773" s="15" t="s">
        <v>68</v>
      </c>
      <c r="H2773" s="16"/>
      <c r="I2773" s="17">
        <v>0.0</v>
      </c>
      <c r="J2773" s="18"/>
      <c r="K2773" s="15"/>
      <c r="L2773" s="15"/>
      <c r="M2773" s="15"/>
      <c r="N2773" s="15"/>
      <c r="O2773" s="15"/>
      <c r="P2773" s="15"/>
      <c r="Q2773" s="15"/>
      <c r="R2773" s="15"/>
      <c r="S2773" s="15"/>
      <c r="T2773" s="16"/>
    </row>
    <row r="2774" ht="15.75" customHeight="1">
      <c r="A2774" s="14" t="s">
        <v>365</v>
      </c>
      <c r="B2774" s="15" t="s">
        <v>2116</v>
      </c>
      <c r="C2774" s="15" t="s">
        <v>21</v>
      </c>
      <c r="D2774" s="15" t="s">
        <v>5481</v>
      </c>
      <c r="E2774" s="15" t="s">
        <v>5482</v>
      </c>
      <c r="F2774" s="15" t="s">
        <v>68</v>
      </c>
      <c r="G2774" s="15" t="s">
        <v>68</v>
      </c>
      <c r="H2774" s="16"/>
      <c r="I2774" s="17">
        <v>0.0</v>
      </c>
      <c r="J2774" s="18"/>
      <c r="K2774" s="15"/>
      <c r="L2774" s="15"/>
      <c r="M2774" s="15"/>
      <c r="N2774" s="15"/>
      <c r="O2774" s="15"/>
      <c r="P2774" s="15"/>
      <c r="Q2774" s="15"/>
      <c r="R2774" s="15"/>
      <c r="S2774" s="15"/>
      <c r="T2774" s="16"/>
    </row>
    <row r="2775" ht="15.75" customHeight="1">
      <c r="A2775" s="14" t="s">
        <v>365</v>
      </c>
      <c r="B2775" s="15" t="s">
        <v>2116</v>
      </c>
      <c r="C2775" s="15" t="s">
        <v>21</v>
      </c>
      <c r="D2775" s="15" t="s">
        <v>5483</v>
      </c>
      <c r="E2775" s="15" t="s">
        <v>5484</v>
      </c>
      <c r="F2775" s="15" t="s">
        <v>68</v>
      </c>
      <c r="G2775" s="15" t="s">
        <v>68</v>
      </c>
      <c r="H2775" s="16"/>
      <c r="I2775" s="17">
        <v>0.0</v>
      </c>
      <c r="J2775" s="18"/>
      <c r="K2775" s="15"/>
      <c r="L2775" s="15"/>
      <c r="M2775" s="15"/>
      <c r="N2775" s="15"/>
      <c r="O2775" s="15"/>
      <c r="P2775" s="15"/>
      <c r="Q2775" s="15"/>
      <c r="R2775" s="15"/>
      <c r="S2775" s="15"/>
      <c r="T2775" s="16"/>
    </row>
    <row r="2776" ht="15.75" customHeight="1">
      <c r="A2776" s="14" t="s">
        <v>365</v>
      </c>
      <c r="B2776" s="15" t="s">
        <v>2116</v>
      </c>
      <c r="C2776" s="15" t="s">
        <v>21</v>
      </c>
      <c r="D2776" s="15" t="s">
        <v>5485</v>
      </c>
      <c r="E2776" s="15" t="s">
        <v>5486</v>
      </c>
      <c r="F2776" s="15" t="s">
        <v>68</v>
      </c>
      <c r="G2776" s="15" t="s">
        <v>68</v>
      </c>
      <c r="H2776" s="16"/>
      <c r="I2776" s="17">
        <v>0.0</v>
      </c>
      <c r="J2776" s="18"/>
      <c r="K2776" s="15"/>
      <c r="L2776" s="15"/>
      <c r="M2776" s="15"/>
      <c r="N2776" s="15"/>
      <c r="O2776" s="15"/>
      <c r="P2776" s="15"/>
      <c r="Q2776" s="15"/>
      <c r="R2776" s="15"/>
      <c r="S2776" s="15"/>
      <c r="T2776" s="16"/>
    </row>
    <row r="2777" ht="15.75" customHeight="1">
      <c r="A2777" s="14" t="s">
        <v>365</v>
      </c>
      <c r="B2777" s="15" t="s">
        <v>2116</v>
      </c>
      <c r="C2777" s="15" t="s">
        <v>21</v>
      </c>
      <c r="D2777" s="15" t="s">
        <v>5487</v>
      </c>
      <c r="E2777" s="15" t="s">
        <v>5488</v>
      </c>
      <c r="F2777" s="15" t="s">
        <v>68</v>
      </c>
      <c r="G2777" s="15" t="s">
        <v>68</v>
      </c>
      <c r="H2777" s="16"/>
      <c r="I2777" s="17">
        <v>0.0</v>
      </c>
      <c r="J2777" s="18"/>
      <c r="K2777" s="15"/>
      <c r="L2777" s="15"/>
      <c r="M2777" s="15"/>
      <c r="N2777" s="15"/>
      <c r="O2777" s="15"/>
      <c r="P2777" s="15"/>
      <c r="Q2777" s="15"/>
      <c r="R2777" s="15"/>
      <c r="S2777" s="15"/>
      <c r="T2777" s="16"/>
    </row>
    <row r="2778" ht="15.75" customHeight="1">
      <c r="A2778" s="14" t="s">
        <v>365</v>
      </c>
      <c r="B2778" s="15" t="s">
        <v>2116</v>
      </c>
      <c r="C2778" s="15" t="s">
        <v>21</v>
      </c>
      <c r="D2778" s="15" t="s">
        <v>5489</v>
      </c>
      <c r="E2778" s="15" t="s">
        <v>5490</v>
      </c>
      <c r="F2778" s="15" t="s">
        <v>68</v>
      </c>
      <c r="G2778" s="15" t="s">
        <v>68</v>
      </c>
      <c r="H2778" s="16"/>
      <c r="I2778" s="17">
        <v>0.0</v>
      </c>
      <c r="J2778" s="18"/>
      <c r="K2778" s="15"/>
      <c r="L2778" s="15"/>
      <c r="M2778" s="15"/>
      <c r="N2778" s="15"/>
      <c r="O2778" s="15"/>
      <c r="P2778" s="15"/>
      <c r="Q2778" s="15"/>
      <c r="R2778" s="15"/>
      <c r="S2778" s="15"/>
      <c r="T2778" s="16"/>
    </row>
    <row r="2779" ht="15.75" customHeight="1">
      <c r="A2779" s="14" t="s">
        <v>365</v>
      </c>
      <c r="B2779" s="15" t="s">
        <v>2116</v>
      </c>
      <c r="C2779" s="15" t="s">
        <v>21</v>
      </c>
      <c r="D2779" s="15" t="s">
        <v>5491</v>
      </c>
      <c r="E2779" s="15" t="s">
        <v>5492</v>
      </c>
      <c r="F2779" s="15" t="s">
        <v>68</v>
      </c>
      <c r="G2779" s="15" t="s">
        <v>68</v>
      </c>
      <c r="H2779" s="16"/>
      <c r="I2779" s="17">
        <v>0.0</v>
      </c>
      <c r="J2779" s="18"/>
      <c r="K2779" s="15"/>
      <c r="L2779" s="15"/>
      <c r="M2779" s="15"/>
      <c r="N2779" s="15"/>
      <c r="O2779" s="15"/>
      <c r="P2779" s="15"/>
      <c r="Q2779" s="15"/>
      <c r="R2779" s="15"/>
      <c r="S2779" s="15"/>
      <c r="T2779" s="16"/>
    </row>
    <row r="2780" ht="15.75" customHeight="1">
      <c r="A2780" s="14" t="s">
        <v>365</v>
      </c>
      <c r="B2780" s="15" t="s">
        <v>2116</v>
      </c>
      <c r="C2780" s="15" t="s">
        <v>21</v>
      </c>
      <c r="D2780" s="15" t="s">
        <v>5493</v>
      </c>
      <c r="E2780" s="15" t="s">
        <v>5494</v>
      </c>
      <c r="F2780" s="15" t="s">
        <v>68</v>
      </c>
      <c r="G2780" s="15" t="s">
        <v>68</v>
      </c>
      <c r="H2780" s="16"/>
      <c r="I2780" s="17">
        <v>0.0</v>
      </c>
      <c r="J2780" s="18"/>
      <c r="K2780" s="15"/>
      <c r="L2780" s="15"/>
      <c r="M2780" s="15"/>
      <c r="N2780" s="15"/>
      <c r="O2780" s="15"/>
      <c r="P2780" s="15"/>
      <c r="Q2780" s="15"/>
      <c r="R2780" s="15"/>
      <c r="S2780" s="15"/>
      <c r="T2780" s="16"/>
    </row>
    <row r="2781" ht="15.75" customHeight="1">
      <c r="A2781" s="14" t="s">
        <v>365</v>
      </c>
      <c r="B2781" s="15" t="s">
        <v>2116</v>
      </c>
      <c r="C2781" s="15" t="s">
        <v>21</v>
      </c>
      <c r="D2781" s="15" t="s">
        <v>5495</v>
      </c>
      <c r="E2781" s="15" t="s">
        <v>5496</v>
      </c>
      <c r="F2781" s="15" t="s">
        <v>68</v>
      </c>
      <c r="G2781" s="15" t="s">
        <v>68</v>
      </c>
      <c r="H2781" s="16"/>
      <c r="I2781" s="17">
        <v>0.0</v>
      </c>
      <c r="J2781" s="18"/>
      <c r="K2781" s="15"/>
      <c r="L2781" s="15"/>
      <c r="M2781" s="15"/>
      <c r="N2781" s="15"/>
      <c r="O2781" s="15"/>
      <c r="P2781" s="15"/>
      <c r="Q2781" s="15"/>
      <c r="R2781" s="15"/>
      <c r="S2781" s="15"/>
      <c r="T2781" s="16"/>
    </row>
    <row r="2782" ht="15.75" customHeight="1">
      <c r="A2782" s="14" t="s">
        <v>365</v>
      </c>
      <c r="B2782" s="15" t="s">
        <v>2116</v>
      </c>
      <c r="C2782" s="15" t="s">
        <v>21</v>
      </c>
      <c r="D2782" s="15" t="s">
        <v>5497</v>
      </c>
      <c r="E2782" s="15" t="s">
        <v>5331</v>
      </c>
      <c r="F2782" s="15" t="s">
        <v>68</v>
      </c>
      <c r="G2782" s="15" t="s">
        <v>68</v>
      </c>
      <c r="H2782" s="16"/>
      <c r="I2782" s="17">
        <v>0.0</v>
      </c>
      <c r="J2782" s="18"/>
      <c r="K2782" s="15"/>
      <c r="L2782" s="15"/>
      <c r="M2782" s="15"/>
      <c r="N2782" s="15"/>
      <c r="O2782" s="15"/>
      <c r="P2782" s="15"/>
      <c r="Q2782" s="15"/>
      <c r="R2782" s="15"/>
      <c r="S2782" s="15"/>
      <c r="T2782" s="16"/>
    </row>
    <row r="2783" ht="15.75" customHeight="1">
      <c r="A2783" s="14" t="s">
        <v>365</v>
      </c>
      <c r="B2783" s="15" t="s">
        <v>2116</v>
      </c>
      <c r="C2783" s="15" t="s">
        <v>21</v>
      </c>
      <c r="D2783" s="15" t="s">
        <v>5498</v>
      </c>
      <c r="E2783" s="15" t="s">
        <v>5499</v>
      </c>
      <c r="F2783" s="15" t="s">
        <v>68</v>
      </c>
      <c r="G2783" s="15" t="s">
        <v>68</v>
      </c>
      <c r="H2783" s="16"/>
      <c r="I2783" s="17">
        <v>0.0</v>
      </c>
      <c r="J2783" s="18"/>
      <c r="K2783" s="15"/>
      <c r="L2783" s="15"/>
      <c r="M2783" s="15"/>
      <c r="N2783" s="15"/>
      <c r="O2783" s="15"/>
      <c r="P2783" s="15"/>
      <c r="Q2783" s="15"/>
      <c r="R2783" s="15"/>
      <c r="S2783" s="15"/>
      <c r="T2783" s="16"/>
    </row>
    <row r="2784" ht="15.75" customHeight="1">
      <c r="A2784" s="14" t="s">
        <v>365</v>
      </c>
      <c r="B2784" s="15" t="s">
        <v>2116</v>
      </c>
      <c r="C2784" s="15" t="s">
        <v>21</v>
      </c>
      <c r="D2784" s="15" t="s">
        <v>5500</v>
      </c>
      <c r="E2784" s="15" t="s">
        <v>5501</v>
      </c>
      <c r="F2784" s="15" t="s">
        <v>68</v>
      </c>
      <c r="G2784" s="15" t="s">
        <v>68</v>
      </c>
      <c r="H2784" s="16"/>
      <c r="I2784" s="17">
        <v>0.0</v>
      </c>
      <c r="J2784" s="18"/>
      <c r="K2784" s="15"/>
      <c r="L2784" s="15"/>
      <c r="M2784" s="15"/>
      <c r="N2784" s="15"/>
      <c r="O2784" s="15"/>
      <c r="P2784" s="15"/>
      <c r="Q2784" s="15"/>
      <c r="R2784" s="15"/>
      <c r="S2784" s="15"/>
      <c r="T2784" s="16"/>
    </row>
    <row r="2785" ht="15.75" customHeight="1">
      <c r="A2785" s="14" t="s">
        <v>365</v>
      </c>
      <c r="B2785" s="15" t="s">
        <v>2116</v>
      </c>
      <c r="C2785" s="15" t="s">
        <v>21</v>
      </c>
      <c r="D2785" s="15" t="s">
        <v>5502</v>
      </c>
      <c r="E2785" s="15" t="s">
        <v>5503</v>
      </c>
      <c r="F2785" s="15" t="s">
        <v>68</v>
      </c>
      <c r="G2785" s="15" t="s">
        <v>68</v>
      </c>
      <c r="H2785" s="16"/>
      <c r="I2785" s="17">
        <v>0.0</v>
      </c>
      <c r="J2785" s="18"/>
      <c r="K2785" s="15"/>
      <c r="L2785" s="15"/>
      <c r="M2785" s="15"/>
      <c r="N2785" s="15"/>
      <c r="O2785" s="15"/>
      <c r="P2785" s="15"/>
      <c r="Q2785" s="15"/>
      <c r="R2785" s="15"/>
      <c r="S2785" s="15"/>
      <c r="T2785" s="16"/>
    </row>
    <row r="2786" ht="15.75" customHeight="1">
      <c r="A2786" s="14" t="s">
        <v>365</v>
      </c>
      <c r="B2786" s="15" t="s">
        <v>2116</v>
      </c>
      <c r="C2786" s="15" t="s">
        <v>21</v>
      </c>
      <c r="D2786" s="15" t="s">
        <v>5504</v>
      </c>
      <c r="E2786" s="15" t="s">
        <v>5505</v>
      </c>
      <c r="F2786" s="15" t="s">
        <v>68</v>
      </c>
      <c r="G2786" s="15" t="s">
        <v>68</v>
      </c>
      <c r="H2786" s="16"/>
      <c r="I2786" s="17">
        <v>0.0</v>
      </c>
      <c r="J2786" s="18"/>
      <c r="K2786" s="15"/>
      <c r="L2786" s="15"/>
      <c r="M2786" s="15"/>
      <c r="N2786" s="15"/>
      <c r="O2786" s="15"/>
      <c r="P2786" s="15"/>
      <c r="Q2786" s="15"/>
      <c r="R2786" s="15"/>
      <c r="S2786" s="15"/>
      <c r="T2786" s="16"/>
    </row>
    <row r="2787" ht="15.75" customHeight="1">
      <c r="A2787" s="14" t="s">
        <v>365</v>
      </c>
      <c r="B2787" s="15" t="s">
        <v>2116</v>
      </c>
      <c r="C2787" s="15" t="s">
        <v>21</v>
      </c>
      <c r="D2787" s="15" t="s">
        <v>5506</v>
      </c>
      <c r="E2787" s="15" t="s">
        <v>5507</v>
      </c>
      <c r="F2787" s="15" t="s">
        <v>68</v>
      </c>
      <c r="G2787" s="15" t="s">
        <v>68</v>
      </c>
      <c r="H2787" s="16"/>
      <c r="I2787" s="17">
        <v>0.0</v>
      </c>
      <c r="J2787" s="18"/>
      <c r="K2787" s="15"/>
      <c r="L2787" s="15"/>
      <c r="M2787" s="15"/>
      <c r="N2787" s="15"/>
      <c r="O2787" s="15"/>
      <c r="P2787" s="15"/>
      <c r="Q2787" s="15"/>
      <c r="R2787" s="15"/>
      <c r="S2787" s="15"/>
      <c r="T2787" s="16"/>
    </row>
    <row r="2788" ht="15.75" customHeight="1">
      <c r="A2788" s="14" t="s">
        <v>365</v>
      </c>
      <c r="B2788" s="15" t="s">
        <v>2116</v>
      </c>
      <c r="C2788" s="15" t="s">
        <v>21</v>
      </c>
      <c r="D2788" s="15" t="s">
        <v>5508</v>
      </c>
      <c r="E2788" s="15" t="s">
        <v>5509</v>
      </c>
      <c r="F2788" s="15" t="s">
        <v>68</v>
      </c>
      <c r="G2788" s="15" t="s">
        <v>68</v>
      </c>
      <c r="H2788" s="16"/>
      <c r="I2788" s="17">
        <v>0.0</v>
      </c>
      <c r="J2788" s="18"/>
      <c r="K2788" s="15"/>
      <c r="L2788" s="15"/>
      <c r="M2788" s="15"/>
      <c r="N2788" s="15"/>
      <c r="O2788" s="15"/>
      <c r="P2788" s="15"/>
      <c r="Q2788" s="15"/>
      <c r="R2788" s="15"/>
      <c r="S2788" s="15"/>
      <c r="T2788" s="16"/>
    </row>
    <row r="2789" ht="15.75" customHeight="1">
      <c r="A2789" s="14" t="s">
        <v>365</v>
      </c>
      <c r="B2789" s="15" t="s">
        <v>2116</v>
      </c>
      <c r="C2789" s="15" t="s">
        <v>21</v>
      </c>
      <c r="D2789" s="15" t="s">
        <v>5510</v>
      </c>
      <c r="E2789" s="15" t="s">
        <v>5511</v>
      </c>
      <c r="F2789" s="15" t="s">
        <v>68</v>
      </c>
      <c r="G2789" s="15" t="s">
        <v>68</v>
      </c>
      <c r="H2789" s="16"/>
      <c r="I2789" s="17">
        <v>0.0</v>
      </c>
      <c r="J2789" s="18"/>
      <c r="K2789" s="15"/>
      <c r="L2789" s="15"/>
      <c r="M2789" s="15"/>
      <c r="N2789" s="15"/>
      <c r="O2789" s="15"/>
      <c r="P2789" s="15"/>
      <c r="Q2789" s="15"/>
      <c r="R2789" s="15"/>
      <c r="S2789" s="15"/>
      <c r="T2789" s="16"/>
    </row>
    <row r="2790" ht="15.75" customHeight="1">
      <c r="A2790" s="14" t="s">
        <v>365</v>
      </c>
      <c r="B2790" s="15" t="s">
        <v>2116</v>
      </c>
      <c r="C2790" s="15" t="s">
        <v>21</v>
      </c>
      <c r="D2790" s="15" t="s">
        <v>5512</v>
      </c>
      <c r="E2790" s="15" t="s">
        <v>5513</v>
      </c>
      <c r="F2790" s="15" t="s">
        <v>68</v>
      </c>
      <c r="G2790" s="15" t="s">
        <v>68</v>
      </c>
      <c r="H2790" s="16"/>
      <c r="I2790" s="17">
        <v>0.0</v>
      </c>
      <c r="J2790" s="18"/>
      <c r="K2790" s="15"/>
      <c r="L2790" s="15"/>
      <c r="M2790" s="15"/>
      <c r="N2790" s="15"/>
      <c r="O2790" s="15"/>
      <c r="P2790" s="15"/>
      <c r="Q2790" s="15"/>
      <c r="R2790" s="15"/>
      <c r="S2790" s="15"/>
      <c r="T2790" s="16"/>
    </row>
    <row r="2791" ht="15.75" customHeight="1">
      <c r="A2791" s="14" t="s">
        <v>365</v>
      </c>
      <c r="B2791" s="15" t="s">
        <v>2116</v>
      </c>
      <c r="C2791" s="15" t="s">
        <v>21</v>
      </c>
      <c r="D2791" s="15" t="s">
        <v>5514</v>
      </c>
      <c r="E2791" s="15" t="s">
        <v>5515</v>
      </c>
      <c r="F2791" s="15" t="s">
        <v>68</v>
      </c>
      <c r="G2791" s="15" t="s">
        <v>68</v>
      </c>
      <c r="H2791" s="16"/>
      <c r="I2791" s="17">
        <v>0.0</v>
      </c>
      <c r="J2791" s="18"/>
      <c r="K2791" s="15"/>
      <c r="L2791" s="15"/>
      <c r="M2791" s="15"/>
      <c r="N2791" s="15"/>
      <c r="O2791" s="15"/>
      <c r="P2791" s="15"/>
      <c r="Q2791" s="15"/>
      <c r="R2791" s="15"/>
      <c r="S2791" s="15"/>
      <c r="T2791" s="16"/>
    </row>
    <row r="2792" ht="15.75" customHeight="1">
      <c r="A2792" s="14" t="s">
        <v>365</v>
      </c>
      <c r="B2792" s="15" t="s">
        <v>2116</v>
      </c>
      <c r="C2792" s="15" t="s">
        <v>21</v>
      </c>
      <c r="D2792" s="15" t="s">
        <v>5516</v>
      </c>
      <c r="E2792" s="15" t="s">
        <v>5517</v>
      </c>
      <c r="F2792" s="15" t="s">
        <v>68</v>
      </c>
      <c r="G2792" s="15" t="s">
        <v>68</v>
      </c>
      <c r="H2792" s="16"/>
      <c r="I2792" s="17">
        <v>0.0</v>
      </c>
      <c r="J2792" s="18"/>
      <c r="K2792" s="15"/>
      <c r="L2792" s="15"/>
      <c r="M2792" s="15"/>
      <c r="N2792" s="15"/>
      <c r="O2792" s="15"/>
      <c r="P2792" s="15"/>
      <c r="Q2792" s="15"/>
      <c r="R2792" s="15"/>
      <c r="S2792" s="15"/>
      <c r="T2792" s="16"/>
    </row>
    <row r="2793" ht="15.75" customHeight="1">
      <c r="A2793" s="14" t="s">
        <v>365</v>
      </c>
      <c r="B2793" s="15" t="s">
        <v>2116</v>
      </c>
      <c r="C2793" s="15" t="s">
        <v>21</v>
      </c>
      <c r="D2793" s="15" t="s">
        <v>5518</v>
      </c>
      <c r="E2793" s="15" t="s">
        <v>5519</v>
      </c>
      <c r="F2793" s="15" t="s">
        <v>68</v>
      </c>
      <c r="G2793" s="15" t="s">
        <v>68</v>
      </c>
      <c r="H2793" s="16"/>
      <c r="I2793" s="17">
        <v>0.0</v>
      </c>
      <c r="J2793" s="18"/>
      <c r="K2793" s="15"/>
      <c r="L2793" s="15"/>
      <c r="M2793" s="15"/>
      <c r="N2793" s="15"/>
      <c r="O2793" s="15"/>
      <c r="P2793" s="15"/>
      <c r="Q2793" s="15"/>
      <c r="R2793" s="15"/>
      <c r="S2793" s="15"/>
      <c r="T2793" s="16"/>
    </row>
    <row r="2794" ht="15.75" customHeight="1">
      <c r="A2794" s="14" t="s">
        <v>365</v>
      </c>
      <c r="B2794" s="15" t="s">
        <v>2116</v>
      </c>
      <c r="C2794" s="15" t="s">
        <v>21</v>
      </c>
      <c r="D2794" s="15" t="s">
        <v>5520</v>
      </c>
      <c r="E2794" s="15" t="s">
        <v>5521</v>
      </c>
      <c r="F2794" s="15" t="s">
        <v>68</v>
      </c>
      <c r="G2794" s="15" t="s">
        <v>68</v>
      </c>
      <c r="H2794" s="16"/>
      <c r="I2794" s="17">
        <v>0.0</v>
      </c>
      <c r="J2794" s="18"/>
      <c r="K2794" s="15"/>
      <c r="L2794" s="15"/>
      <c r="M2794" s="15"/>
      <c r="N2794" s="15"/>
      <c r="O2794" s="15"/>
      <c r="P2794" s="15"/>
      <c r="Q2794" s="15"/>
      <c r="R2794" s="15"/>
      <c r="S2794" s="15"/>
      <c r="T2794" s="16"/>
    </row>
    <row r="2795" ht="15.75" customHeight="1">
      <c r="A2795" s="14" t="s">
        <v>365</v>
      </c>
      <c r="B2795" s="15" t="s">
        <v>2116</v>
      </c>
      <c r="C2795" s="15" t="s">
        <v>21</v>
      </c>
      <c r="D2795" s="15" t="s">
        <v>5522</v>
      </c>
      <c r="E2795" s="15" t="s">
        <v>5523</v>
      </c>
      <c r="F2795" s="15" t="s">
        <v>68</v>
      </c>
      <c r="G2795" s="15" t="s">
        <v>68</v>
      </c>
      <c r="H2795" s="16"/>
      <c r="I2795" s="17">
        <v>0.0</v>
      </c>
      <c r="J2795" s="18"/>
      <c r="K2795" s="15"/>
      <c r="L2795" s="15"/>
      <c r="M2795" s="15"/>
      <c r="N2795" s="15"/>
      <c r="O2795" s="15"/>
      <c r="P2795" s="15"/>
      <c r="Q2795" s="15"/>
      <c r="R2795" s="15"/>
      <c r="S2795" s="15"/>
      <c r="T2795" s="16"/>
    </row>
    <row r="2796" ht="15.75" customHeight="1">
      <c r="A2796" s="14" t="s">
        <v>365</v>
      </c>
      <c r="B2796" s="15" t="s">
        <v>2116</v>
      </c>
      <c r="C2796" s="15" t="s">
        <v>21</v>
      </c>
      <c r="D2796" s="15" t="s">
        <v>5524</v>
      </c>
      <c r="E2796" s="15" t="s">
        <v>5525</v>
      </c>
      <c r="F2796" s="15" t="s">
        <v>68</v>
      </c>
      <c r="G2796" s="15" t="s">
        <v>68</v>
      </c>
      <c r="H2796" s="16"/>
      <c r="I2796" s="17">
        <v>0.0</v>
      </c>
      <c r="J2796" s="18"/>
      <c r="K2796" s="15"/>
      <c r="L2796" s="15"/>
      <c r="M2796" s="15"/>
      <c r="N2796" s="15"/>
      <c r="O2796" s="15"/>
      <c r="P2796" s="15"/>
      <c r="Q2796" s="15"/>
      <c r="R2796" s="15"/>
      <c r="S2796" s="15"/>
      <c r="T2796" s="16"/>
    </row>
    <row r="2797" ht="15.75" customHeight="1">
      <c r="A2797" s="14" t="s">
        <v>365</v>
      </c>
      <c r="B2797" s="15" t="s">
        <v>2116</v>
      </c>
      <c r="C2797" s="15" t="s">
        <v>21</v>
      </c>
      <c r="D2797" s="15" t="s">
        <v>5526</v>
      </c>
      <c r="E2797" s="15" t="s">
        <v>5527</v>
      </c>
      <c r="F2797" s="15" t="s">
        <v>68</v>
      </c>
      <c r="G2797" s="15" t="s">
        <v>68</v>
      </c>
      <c r="H2797" s="16"/>
      <c r="I2797" s="17">
        <v>0.0</v>
      </c>
      <c r="J2797" s="18"/>
      <c r="K2797" s="15"/>
      <c r="L2797" s="15"/>
      <c r="M2797" s="15"/>
      <c r="N2797" s="15"/>
      <c r="O2797" s="15"/>
      <c r="P2797" s="15"/>
      <c r="Q2797" s="15"/>
      <c r="R2797" s="15"/>
      <c r="S2797" s="15"/>
      <c r="T2797" s="16"/>
    </row>
    <row r="2798" ht="15.75" customHeight="1">
      <c r="A2798" s="14" t="s">
        <v>365</v>
      </c>
      <c r="B2798" s="15" t="s">
        <v>2116</v>
      </c>
      <c r="C2798" s="15" t="s">
        <v>21</v>
      </c>
      <c r="D2798" s="15" t="s">
        <v>5528</v>
      </c>
      <c r="E2798" s="15" t="s">
        <v>5529</v>
      </c>
      <c r="F2798" s="15" t="s">
        <v>68</v>
      </c>
      <c r="G2798" s="15" t="s">
        <v>68</v>
      </c>
      <c r="H2798" s="16"/>
      <c r="I2798" s="17">
        <v>0.0</v>
      </c>
      <c r="J2798" s="18"/>
      <c r="K2798" s="15"/>
      <c r="L2798" s="15"/>
      <c r="M2798" s="15"/>
      <c r="N2798" s="15"/>
      <c r="O2798" s="15"/>
      <c r="P2798" s="15"/>
      <c r="Q2798" s="15"/>
      <c r="R2798" s="15"/>
      <c r="S2798" s="15"/>
      <c r="T2798" s="16"/>
    </row>
    <row r="2799" ht="15.75" customHeight="1">
      <c r="A2799" s="14" t="s">
        <v>365</v>
      </c>
      <c r="B2799" s="15" t="s">
        <v>2116</v>
      </c>
      <c r="C2799" s="15" t="s">
        <v>21</v>
      </c>
      <c r="D2799" s="15" t="s">
        <v>5530</v>
      </c>
      <c r="E2799" s="15" t="s">
        <v>5531</v>
      </c>
      <c r="F2799" s="15" t="s">
        <v>68</v>
      </c>
      <c r="G2799" s="15" t="s">
        <v>68</v>
      </c>
      <c r="H2799" s="16"/>
      <c r="I2799" s="17">
        <v>0.0</v>
      </c>
      <c r="J2799" s="18"/>
      <c r="K2799" s="15"/>
      <c r="L2799" s="15"/>
      <c r="M2799" s="15"/>
      <c r="N2799" s="15"/>
      <c r="O2799" s="15"/>
      <c r="P2799" s="15"/>
      <c r="Q2799" s="15"/>
      <c r="R2799" s="15"/>
      <c r="S2799" s="15"/>
      <c r="T2799" s="16"/>
    </row>
    <row r="2800" ht="15.75" customHeight="1">
      <c r="A2800" s="14" t="s">
        <v>365</v>
      </c>
      <c r="B2800" s="15" t="s">
        <v>2116</v>
      </c>
      <c r="C2800" s="15" t="s">
        <v>21</v>
      </c>
      <c r="D2800" s="15" t="s">
        <v>5532</v>
      </c>
      <c r="E2800" s="15" t="s">
        <v>5533</v>
      </c>
      <c r="F2800" s="15" t="s">
        <v>68</v>
      </c>
      <c r="G2800" s="15" t="s">
        <v>68</v>
      </c>
      <c r="H2800" s="16"/>
      <c r="I2800" s="17">
        <v>0.0</v>
      </c>
      <c r="J2800" s="18"/>
      <c r="K2800" s="15"/>
      <c r="L2800" s="15"/>
      <c r="M2800" s="15"/>
      <c r="N2800" s="15"/>
      <c r="O2800" s="15"/>
      <c r="P2800" s="15"/>
      <c r="Q2800" s="15"/>
      <c r="R2800" s="15"/>
      <c r="S2800" s="15"/>
      <c r="T2800" s="16"/>
    </row>
    <row r="2801" ht="15.75" customHeight="1">
      <c r="A2801" s="14" t="s">
        <v>365</v>
      </c>
      <c r="B2801" s="15" t="s">
        <v>2116</v>
      </c>
      <c r="C2801" s="15" t="s">
        <v>21</v>
      </c>
      <c r="D2801" s="15" t="s">
        <v>5534</v>
      </c>
      <c r="E2801" s="15" t="s">
        <v>5535</v>
      </c>
      <c r="F2801" s="15" t="s">
        <v>68</v>
      </c>
      <c r="G2801" s="15" t="s">
        <v>68</v>
      </c>
      <c r="H2801" s="16"/>
      <c r="I2801" s="17">
        <v>0.0</v>
      </c>
      <c r="J2801" s="18"/>
      <c r="K2801" s="15"/>
      <c r="L2801" s="15"/>
      <c r="M2801" s="15"/>
      <c r="N2801" s="15"/>
      <c r="O2801" s="15"/>
      <c r="P2801" s="15"/>
      <c r="Q2801" s="15"/>
      <c r="R2801" s="15"/>
      <c r="S2801" s="15"/>
      <c r="T2801" s="16"/>
    </row>
    <row r="2802" ht="15.75" customHeight="1">
      <c r="A2802" s="14" t="s">
        <v>365</v>
      </c>
      <c r="B2802" s="15" t="s">
        <v>2116</v>
      </c>
      <c r="C2802" s="15" t="s">
        <v>21</v>
      </c>
      <c r="D2802" s="15" t="s">
        <v>5536</v>
      </c>
      <c r="E2802" s="15" t="s">
        <v>5537</v>
      </c>
      <c r="F2802" s="15" t="s">
        <v>68</v>
      </c>
      <c r="G2802" s="15" t="s">
        <v>68</v>
      </c>
      <c r="H2802" s="16"/>
      <c r="I2802" s="17">
        <v>0.0</v>
      </c>
      <c r="J2802" s="18"/>
      <c r="K2802" s="15"/>
      <c r="L2802" s="15"/>
      <c r="M2802" s="15"/>
      <c r="N2802" s="15"/>
      <c r="O2802" s="15"/>
      <c r="P2802" s="15"/>
      <c r="Q2802" s="15"/>
      <c r="R2802" s="15"/>
      <c r="S2802" s="15"/>
      <c r="T2802" s="16"/>
    </row>
    <row r="2803" ht="15.75" customHeight="1">
      <c r="A2803" s="14" t="s">
        <v>365</v>
      </c>
      <c r="B2803" s="15" t="s">
        <v>2116</v>
      </c>
      <c r="C2803" s="15" t="s">
        <v>21</v>
      </c>
      <c r="D2803" s="15" t="s">
        <v>5538</v>
      </c>
      <c r="E2803" s="15" t="s">
        <v>3968</v>
      </c>
      <c r="F2803" s="15" t="s">
        <v>68</v>
      </c>
      <c r="G2803" s="15" t="s">
        <v>68</v>
      </c>
      <c r="H2803" s="16"/>
      <c r="I2803" s="17">
        <v>0.0</v>
      </c>
      <c r="J2803" s="18"/>
      <c r="K2803" s="15"/>
      <c r="L2803" s="15"/>
      <c r="M2803" s="15"/>
      <c r="N2803" s="15"/>
      <c r="O2803" s="15"/>
      <c r="P2803" s="15"/>
      <c r="Q2803" s="15"/>
      <c r="R2803" s="15"/>
      <c r="S2803" s="15"/>
      <c r="T2803" s="16"/>
    </row>
    <row r="2804" ht="15.75" customHeight="1">
      <c r="A2804" s="14" t="s">
        <v>365</v>
      </c>
      <c r="B2804" s="15" t="s">
        <v>2116</v>
      </c>
      <c r="C2804" s="15" t="s">
        <v>21</v>
      </c>
      <c r="D2804" s="15" t="s">
        <v>5539</v>
      </c>
      <c r="E2804" s="15" t="s">
        <v>5540</v>
      </c>
      <c r="F2804" s="15" t="s">
        <v>68</v>
      </c>
      <c r="G2804" s="15" t="s">
        <v>68</v>
      </c>
      <c r="H2804" s="16"/>
      <c r="I2804" s="17">
        <v>0.0</v>
      </c>
      <c r="J2804" s="18"/>
      <c r="K2804" s="15"/>
      <c r="L2804" s="15"/>
      <c r="M2804" s="15"/>
      <c r="N2804" s="15"/>
      <c r="O2804" s="15"/>
      <c r="P2804" s="15"/>
      <c r="Q2804" s="15"/>
      <c r="R2804" s="15"/>
      <c r="S2804" s="15"/>
      <c r="T2804" s="16"/>
    </row>
    <row r="2805" ht="15.75" customHeight="1">
      <c r="A2805" s="14" t="s">
        <v>365</v>
      </c>
      <c r="B2805" s="15" t="s">
        <v>2116</v>
      </c>
      <c r="C2805" s="15" t="s">
        <v>21</v>
      </c>
      <c r="D2805" s="15" t="s">
        <v>5541</v>
      </c>
      <c r="E2805" s="15" t="s">
        <v>5542</v>
      </c>
      <c r="F2805" s="15" t="s">
        <v>68</v>
      </c>
      <c r="G2805" s="15" t="s">
        <v>68</v>
      </c>
      <c r="H2805" s="16"/>
      <c r="I2805" s="17">
        <v>0.0</v>
      </c>
      <c r="J2805" s="18"/>
      <c r="K2805" s="15"/>
      <c r="L2805" s="15"/>
      <c r="M2805" s="15"/>
      <c r="N2805" s="15"/>
      <c r="O2805" s="15"/>
      <c r="P2805" s="15"/>
      <c r="Q2805" s="15"/>
      <c r="R2805" s="15"/>
      <c r="S2805" s="15"/>
      <c r="T2805" s="16"/>
    </row>
    <row r="2806" ht="15.75" customHeight="1">
      <c r="A2806" s="14" t="s">
        <v>365</v>
      </c>
      <c r="B2806" s="15" t="s">
        <v>2116</v>
      </c>
      <c r="C2806" s="15" t="s">
        <v>21</v>
      </c>
      <c r="D2806" s="15" t="s">
        <v>5543</v>
      </c>
      <c r="E2806" s="15" t="s">
        <v>5544</v>
      </c>
      <c r="F2806" s="15" t="s">
        <v>68</v>
      </c>
      <c r="G2806" s="15" t="s">
        <v>68</v>
      </c>
      <c r="H2806" s="16"/>
      <c r="I2806" s="17">
        <v>0.0</v>
      </c>
      <c r="J2806" s="18"/>
      <c r="K2806" s="15"/>
      <c r="L2806" s="15"/>
      <c r="M2806" s="15"/>
      <c r="N2806" s="15"/>
      <c r="O2806" s="15"/>
      <c r="P2806" s="15"/>
      <c r="Q2806" s="15"/>
      <c r="R2806" s="15"/>
      <c r="S2806" s="15"/>
      <c r="T2806" s="16"/>
    </row>
    <row r="2807" ht="15.75" customHeight="1">
      <c r="A2807" s="14" t="s">
        <v>365</v>
      </c>
      <c r="B2807" s="15" t="s">
        <v>2116</v>
      </c>
      <c r="C2807" s="15" t="s">
        <v>21</v>
      </c>
      <c r="D2807" s="15" t="s">
        <v>5545</v>
      </c>
      <c r="E2807" s="15" t="s">
        <v>5546</v>
      </c>
      <c r="F2807" s="15" t="s">
        <v>68</v>
      </c>
      <c r="G2807" s="15" t="s">
        <v>68</v>
      </c>
      <c r="H2807" s="16"/>
      <c r="I2807" s="17">
        <v>0.0</v>
      </c>
      <c r="J2807" s="18"/>
      <c r="K2807" s="15"/>
      <c r="L2807" s="15"/>
      <c r="M2807" s="15"/>
      <c r="N2807" s="15"/>
      <c r="O2807" s="15"/>
      <c r="P2807" s="15"/>
      <c r="Q2807" s="15"/>
      <c r="R2807" s="15"/>
      <c r="S2807" s="15"/>
      <c r="T2807" s="16"/>
    </row>
    <row r="2808" ht="15.75" customHeight="1">
      <c r="A2808" s="14" t="s">
        <v>365</v>
      </c>
      <c r="B2808" s="15" t="s">
        <v>2116</v>
      </c>
      <c r="C2808" s="15" t="s">
        <v>21</v>
      </c>
      <c r="D2808" s="15" t="s">
        <v>5547</v>
      </c>
      <c r="E2808" s="15" t="s">
        <v>5309</v>
      </c>
      <c r="F2808" s="15" t="s">
        <v>68</v>
      </c>
      <c r="G2808" s="15" t="s">
        <v>68</v>
      </c>
      <c r="H2808" s="16"/>
      <c r="I2808" s="17">
        <v>0.0</v>
      </c>
      <c r="J2808" s="18"/>
      <c r="K2808" s="15"/>
      <c r="L2808" s="15"/>
      <c r="M2808" s="15"/>
      <c r="N2808" s="15"/>
      <c r="O2808" s="15"/>
      <c r="P2808" s="15"/>
      <c r="Q2808" s="15"/>
      <c r="R2808" s="15"/>
      <c r="S2808" s="15"/>
      <c r="T2808" s="16"/>
    </row>
    <row r="2809" ht="15.75" customHeight="1">
      <c r="A2809" s="14" t="s">
        <v>365</v>
      </c>
      <c r="B2809" s="15" t="s">
        <v>2116</v>
      </c>
      <c r="C2809" s="15" t="s">
        <v>21</v>
      </c>
      <c r="D2809" s="15" t="s">
        <v>5548</v>
      </c>
      <c r="E2809" s="15" t="s">
        <v>5549</v>
      </c>
      <c r="F2809" s="15" t="s">
        <v>68</v>
      </c>
      <c r="G2809" s="15" t="s">
        <v>68</v>
      </c>
      <c r="H2809" s="16"/>
      <c r="I2809" s="17">
        <v>0.0</v>
      </c>
      <c r="J2809" s="18"/>
      <c r="K2809" s="15"/>
      <c r="L2809" s="15"/>
      <c r="M2809" s="15"/>
      <c r="N2809" s="15"/>
      <c r="O2809" s="15"/>
      <c r="P2809" s="15"/>
      <c r="Q2809" s="15"/>
      <c r="R2809" s="15"/>
      <c r="S2809" s="15"/>
      <c r="T2809" s="16"/>
    </row>
    <row r="2810" ht="15.75" customHeight="1">
      <c r="A2810" s="14" t="s">
        <v>365</v>
      </c>
      <c r="B2810" s="15" t="s">
        <v>2116</v>
      </c>
      <c r="C2810" s="15" t="s">
        <v>21</v>
      </c>
      <c r="D2810" s="15" t="s">
        <v>5550</v>
      </c>
      <c r="E2810" s="15" t="s">
        <v>5551</v>
      </c>
      <c r="F2810" s="15" t="s">
        <v>68</v>
      </c>
      <c r="G2810" s="15" t="s">
        <v>68</v>
      </c>
      <c r="H2810" s="16"/>
      <c r="I2810" s="17">
        <v>0.0</v>
      </c>
      <c r="J2810" s="18"/>
      <c r="K2810" s="15"/>
      <c r="L2810" s="15"/>
      <c r="M2810" s="15"/>
      <c r="N2810" s="15"/>
      <c r="O2810" s="15"/>
      <c r="P2810" s="15"/>
      <c r="Q2810" s="15"/>
      <c r="R2810" s="15"/>
      <c r="S2810" s="15"/>
      <c r="T2810" s="16"/>
    </row>
    <row r="2811" ht="15.75" customHeight="1">
      <c r="A2811" s="14" t="s">
        <v>365</v>
      </c>
      <c r="B2811" s="15" t="s">
        <v>2116</v>
      </c>
      <c r="C2811" s="15" t="s">
        <v>21</v>
      </c>
      <c r="D2811" s="15" t="s">
        <v>5552</v>
      </c>
      <c r="E2811" s="15" t="s">
        <v>5553</v>
      </c>
      <c r="F2811" s="15" t="s">
        <v>68</v>
      </c>
      <c r="G2811" s="15" t="s">
        <v>68</v>
      </c>
      <c r="H2811" s="16"/>
      <c r="I2811" s="17">
        <v>0.0</v>
      </c>
      <c r="J2811" s="18"/>
      <c r="K2811" s="15"/>
      <c r="L2811" s="15"/>
      <c r="M2811" s="15"/>
      <c r="N2811" s="15"/>
      <c r="O2811" s="15"/>
      <c r="P2811" s="15"/>
      <c r="Q2811" s="15"/>
      <c r="R2811" s="15"/>
      <c r="S2811" s="15"/>
      <c r="T2811" s="16"/>
    </row>
    <row r="2812" ht="15.75" customHeight="1">
      <c r="A2812" s="14" t="s">
        <v>365</v>
      </c>
      <c r="B2812" s="15" t="s">
        <v>2116</v>
      </c>
      <c r="C2812" s="15" t="s">
        <v>21</v>
      </c>
      <c r="D2812" s="15" t="s">
        <v>5554</v>
      </c>
      <c r="E2812" s="15" t="s">
        <v>5555</v>
      </c>
      <c r="F2812" s="15" t="s">
        <v>68</v>
      </c>
      <c r="G2812" s="15" t="s">
        <v>68</v>
      </c>
      <c r="H2812" s="16"/>
      <c r="I2812" s="17">
        <v>0.0</v>
      </c>
      <c r="J2812" s="18"/>
      <c r="K2812" s="15"/>
      <c r="L2812" s="15"/>
      <c r="M2812" s="15"/>
      <c r="N2812" s="15"/>
      <c r="O2812" s="15"/>
      <c r="P2812" s="15"/>
      <c r="Q2812" s="15"/>
      <c r="R2812" s="15"/>
      <c r="S2812" s="15"/>
      <c r="T2812" s="16"/>
    </row>
    <row r="2813" ht="15.75" customHeight="1">
      <c r="A2813" s="14" t="s">
        <v>365</v>
      </c>
      <c r="B2813" s="15" t="s">
        <v>2116</v>
      </c>
      <c r="C2813" s="15" t="s">
        <v>21</v>
      </c>
      <c r="D2813" s="15" t="s">
        <v>5556</v>
      </c>
      <c r="E2813" s="15" t="s">
        <v>5557</v>
      </c>
      <c r="F2813" s="15" t="s">
        <v>68</v>
      </c>
      <c r="G2813" s="15" t="s">
        <v>68</v>
      </c>
      <c r="H2813" s="16"/>
      <c r="I2813" s="17">
        <v>0.0</v>
      </c>
      <c r="J2813" s="18"/>
      <c r="K2813" s="15"/>
      <c r="L2813" s="15"/>
      <c r="M2813" s="15"/>
      <c r="N2813" s="15"/>
      <c r="O2813" s="15"/>
      <c r="P2813" s="15"/>
      <c r="Q2813" s="15"/>
      <c r="R2813" s="15"/>
      <c r="S2813" s="15"/>
      <c r="T2813" s="16"/>
    </row>
    <row r="2814" ht="15.75" customHeight="1">
      <c r="A2814" s="14" t="s">
        <v>365</v>
      </c>
      <c r="B2814" s="15" t="s">
        <v>2116</v>
      </c>
      <c r="C2814" s="15" t="s">
        <v>21</v>
      </c>
      <c r="D2814" s="15" t="s">
        <v>5558</v>
      </c>
      <c r="E2814" s="15" t="s">
        <v>5559</v>
      </c>
      <c r="F2814" s="15" t="s">
        <v>68</v>
      </c>
      <c r="G2814" s="15" t="s">
        <v>68</v>
      </c>
      <c r="H2814" s="16"/>
      <c r="I2814" s="17">
        <v>0.0</v>
      </c>
      <c r="J2814" s="18"/>
      <c r="K2814" s="15"/>
      <c r="L2814" s="15"/>
      <c r="M2814" s="15"/>
      <c r="N2814" s="15"/>
      <c r="O2814" s="15"/>
      <c r="P2814" s="15"/>
      <c r="Q2814" s="15"/>
      <c r="R2814" s="15"/>
      <c r="S2814" s="15"/>
      <c r="T2814" s="16"/>
    </row>
    <row r="2815" ht="15.75" customHeight="1">
      <c r="A2815" s="14" t="s">
        <v>365</v>
      </c>
      <c r="B2815" s="15" t="s">
        <v>2116</v>
      </c>
      <c r="C2815" s="15" t="s">
        <v>21</v>
      </c>
      <c r="D2815" s="15" t="s">
        <v>5560</v>
      </c>
      <c r="E2815" s="15" t="s">
        <v>5561</v>
      </c>
      <c r="F2815" s="15" t="s">
        <v>68</v>
      </c>
      <c r="G2815" s="15" t="s">
        <v>68</v>
      </c>
      <c r="H2815" s="16"/>
      <c r="I2815" s="17">
        <v>0.0</v>
      </c>
      <c r="J2815" s="18"/>
      <c r="K2815" s="15"/>
      <c r="L2815" s="15"/>
      <c r="M2815" s="15"/>
      <c r="N2815" s="15"/>
      <c r="O2815" s="15"/>
      <c r="P2815" s="15"/>
      <c r="Q2815" s="15"/>
      <c r="R2815" s="15"/>
      <c r="S2815" s="15"/>
      <c r="T2815" s="16"/>
    </row>
    <row r="2816" ht="15.75" customHeight="1">
      <c r="A2816" s="14" t="s">
        <v>365</v>
      </c>
      <c r="B2816" s="15" t="s">
        <v>2116</v>
      </c>
      <c r="C2816" s="15" t="s">
        <v>21</v>
      </c>
      <c r="D2816" s="15" t="s">
        <v>5562</v>
      </c>
      <c r="E2816" s="15" t="s">
        <v>5563</v>
      </c>
      <c r="F2816" s="15" t="s">
        <v>68</v>
      </c>
      <c r="G2816" s="15" t="s">
        <v>68</v>
      </c>
      <c r="H2816" s="16"/>
      <c r="I2816" s="17">
        <v>0.0</v>
      </c>
      <c r="J2816" s="18"/>
      <c r="K2816" s="15"/>
      <c r="L2816" s="15"/>
      <c r="M2816" s="15"/>
      <c r="N2816" s="15"/>
      <c r="O2816" s="15"/>
      <c r="P2816" s="15"/>
      <c r="Q2816" s="15"/>
      <c r="R2816" s="15"/>
      <c r="S2816" s="15"/>
      <c r="T2816" s="16"/>
    </row>
    <row r="2817" ht="15.75" customHeight="1">
      <c r="A2817" s="14" t="s">
        <v>365</v>
      </c>
      <c r="B2817" s="15" t="s">
        <v>2116</v>
      </c>
      <c r="C2817" s="15" t="s">
        <v>21</v>
      </c>
      <c r="D2817" s="15" t="s">
        <v>5564</v>
      </c>
      <c r="E2817" s="15" t="s">
        <v>5565</v>
      </c>
      <c r="F2817" s="15" t="s">
        <v>68</v>
      </c>
      <c r="G2817" s="15" t="s">
        <v>68</v>
      </c>
      <c r="H2817" s="16"/>
      <c r="I2817" s="17">
        <v>0.0</v>
      </c>
      <c r="J2817" s="18"/>
      <c r="K2817" s="15"/>
      <c r="L2817" s="15"/>
      <c r="M2817" s="15"/>
      <c r="N2817" s="15"/>
      <c r="O2817" s="15"/>
      <c r="P2817" s="15"/>
      <c r="Q2817" s="15"/>
      <c r="R2817" s="15"/>
      <c r="S2817" s="15"/>
      <c r="T2817" s="16"/>
    </row>
    <row r="2818" ht="15.75" customHeight="1">
      <c r="A2818" s="14" t="s">
        <v>365</v>
      </c>
      <c r="B2818" s="15" t="s">
        <v>2116</v>
      </c>
      <c r="C2818" s="15" t="s">
        <v>21</v>
      </c>
      <c r="D2818" s="15" t="s">
        <v>5566</v>
      </c>
      <c r="E2818" s="15" t="s">
        <v>5567</v>
      </c>
      <c r="F2818" s="15" t="s">
        <v>68</v>
      </c>
      <c r="G2818" s="15" t="s">
        <v>68</v>
      </c>
      <c r="H2818" s="16"/>
      <c r="I2818" s="17">
        <v>0.0</v>
      </c>
      <c r="J2818" s="18"/>
      <c r="K2818" s="15"/>
      <c r="L2818" s="15"/>
      <c r="M2818" s="15"/>
      <c r="N2818" s="15"/>
      <c r="O2818" s="15"/>
      <c r="P2818" s="15"/>
      <c r="Q2818" s="15"/>
      <c r="R2818" s="15"/>
      <c r="S2818" s="15"/>
      <c r="T2818" s="16"/>
    </row>
    <row r="2819" ht="15.75" customHeight="1">
      <c r="A2819" s="14" t="s">
        <v>365</v>
      </c>
      <c r="B2819" s="15" t="s">
        <v>2116</v>
      </c>
      <c r="C2819" s="15" t="s">
        <v>21</v>
      </c>
      <c r="D2819" s="15" t="s">
        <v>5568</v>
      </c>
      <c r="E2819" s="15" t="s">
        <v>5569</v>
      </c>
      <c r="F2819" s="15" t="s">
        <v>68</v>
      </c>
      <c r="G2819" s="15" t="s">
        <v>68</v>
      </c>
      <c r="H2819" s="16"/>
      <c r="I2819" s="17">
        <v>0.0</v>
      </c>
      <c r="J2819" s="18"/>
      <c r="K2819" s="15"/>
      <c r="L2819" s="15"/>
      <c r="M2819" s="15"/>
      <c r="N2819" s="15"/>
      <c r="O2819" s="15"/>
      <c r="P2819" s="15"/>
      <c r="Q2819" s="15"/>
      <c r="R2819" s="15"/>
      <c r="S2819" s="15"/>
      <c r="T2819" s="16"/>
    </row>
    <row r="2820" ht="15.75" customHeight="1">
      <c r="A2820" s="14" t="s">
        <v>365</v>
      </c>
      <c r="B2820" s="15" t="s">
        <v>2116</v>
      </c>
      <c r="C2820" s="15" t="s">
        <v>21</v>
      </c>
      <c r="D2820" s="15" t="s">
        <v>5570</v>
      </c>
      <c r="E2820" s="15" t="s">
        <v>5571</v>
      </c>
      <c r="F2820" s="15" t="s">
        <v>68</v>
      </c>
      <c r="G2820" s="15" t="s">
        <v>68</v>
      </c>
      <c r="H2820" s="16"/>
      <c r="I2820" s="17">
        <v>0.0</v>
      </c>
      <c r="J2820" s="18"/>
      <c r="K2820" s="15"/>
      <c r="L2820" s="15"/>
      <c r="M2820" s="15"/>
      <c r="N2820" s="15"/>
      <c r="O2820" s="15"/>
      <c r="P2820" s="15"/>
      <c r="Q2820" s="15"/>
      <c r="R2820" s="15"/>
      <c r="S2820" s="15"/>
      <c r="T2820" s="16"/>
    </row>
    <row r="2821" ht="15.75" customHeight="1">
      <c r="A2821" s="14" t="s">
        <v>365</v>
      </c>
      <c r="B2821" s="15" t="s">
        <v>2116</v>
      </c>
      <c r="C2821" s="15" t="s">
        <v>21</v>
      </c>
      <c r="D2821" s="15" t="s">
        <v>5572</v>
      </c>
      <c r="E2821" s="15" t="s">
        <v>5573</v>
      </c>
      <c r="F2821" s="15" t="s">
        <v>68</v>
      </c>
      <c r="G2821" s="15" t="s">
        <v>68</v>
      </c>
      <c r="H2821" s="16"/>
      <c r="I2821" s="17">
        <v>0.0</v>
      </c>
      <c r="J2821" s="18"/>
      <c r="K2821" s="15"/>
      <c r="L2821" s="15"/>
      <c r="M2821" s="15"/>
      <c r="N2821" s="15"/>
      <c r="O2821" s="15"/>
      <c r="P2821" s="15"/>
      <c r="Q2821" s="15"/>
      <c r="R2821" s="15"/>
      <c r="S2821" s="15"/>
      <c r="T2821" s="16"/>
    </row>
    <row r="2822" ht="15.75" customHeight="1">
      <c r="A2822" s="14" t="s">
        <v>365</v>
      </c>
      <c r="B2822" s="15" t="s">
        <v>2116</v>
      </c>
      <c r="C2822" s="15" t="s">
        <v>21</v>
      </c>
      <c r="D2822" s="15" t="s">
        <v>5574</v>
      </c>
      <c r="E2822" s="15" t="s">
        <v>5575</v>
      </c>
      <c r="F2822" s="15" t="s">
        <v>68</v>
      </c>
      <c r="G2822" s="15" t="s">
        <v>68</v>
      </c>
      <c r="H2822" s="16"/>
      <c r="I2822" s="17">
        <v>0.0</v>
      </c>
      <c r="J2822" s="18"/>
      <c r="K2822" s="15"/>
      <c r="L2822" s="15"/>
      <c r="M2822" s="15"/>
      <c r="N2822" s="15"/>
      <c r="O2822" s="15"/>
      <c r="P2822" s="15"/>
      <c r="Q2822" s="15"/>
      <c r="R2822" s="15"/>
      <c r="S2822" s="15"/>
      <c r="T2822" s="16"/>
    </row>
    <row r="2823" ht="15.75" customHeight="1">
      <c r="A2823" s="14" t="s">
        <v>365</v>
      </c>
      <c r="B2823" s="15" t="s">
        <v>2116</v>
      </c>
      <c r="C2823" s="15" t="s">
        <v>21</v>
      </c>
      <c r="D2823" s="15" t="s">
        <v>5576</v>
      </c>
      <c r="E2823" s="15" t="s">
        <v>5577</v>
      </c>
      <c r="F2823" s="15" t="s">
        <v>68</v>
      </c>
      <c r="G2823" s="15" t="s">
        <v>68</v>
      </c>
      <c r="H2823" s="16"/>
      <c r="I2823" s="17">
        <v>0.0</v>
      </c>
      <c r="J2823" s="18"/>
      <c r="K2823" s="15"/>
      <c r="L2823" s="15"/>
      <c r="M2823" s="15"/>
      <c r="N2823" s="15"/>
      <c r="O2823" s="15"/>
      <c r="P2823" s="15"/>
      <c r="Q2823" s="15"/>
      <c r="R2823" s="15"/>
      <c r="S2823" s="15"/>
      <c r="T2823" s="16"/>
    </row>
    <row r="2824" ht="15.75" customHeight="1">
      <c r="A2824" s="14" t="s">
        <v>365</v>
      </c>
      <c r="B2824" s="15" t="s">
        <v>2116</v>
      </c>
      <c r="C2824" s="15" t="s">
        <v>21</v>
      </c>
      <c r="D2824" s="15" t="s">
        <v>5578</v>
      </c>
      <c r="E2824" s="15" t="s">
        <v>5579</v>
      </c>
      <c r="F2824" s="15" t="s">
        <v>68</v>
      </c>
      <c r="G2824" s="15" t="s">
        <v>68</v>
      </c>
      <c r="H2824" s="16"/>
      <c r="I2824" s="17">
        <v>0.0</v>
      </c>
      <c r="J2824" s="18"/>
      <c r="K2824" s="15"/>
      <c r="L2824" s="15"/>
      <c r="M2824" s="15"/>
      <c r="N2824" s="15"/>
      <c r="O2824" s="15"/>
      <c r="P2824" s="15"/>
      <c r="Q2824" s="15"/>
      <c r="R2824" s="15"/>
      <c r="S2824" s="15"/>
      <c r="T2824" s="16"/>
    </row>
    <row r="2825" ht="15.75" customHeight="1">
      <c r="A2825" s="14" t="s">
        <v>365</v>
      </c>
      <c r="B2825" s="15" t="s">
        <v>2116</v>
      </c>
      <c r="C2825" s="15" t="s">
        <v>21</v>
      </c>
      <c r="D2825" s="15" t="s">
        <v>5580</v>
      </c>
      <c r="E2825" s="15" t="s">
        <v>5581</v>
      </c>
      <c r="F2825" s="15" t="s">
        <v>68</v>
      </c>
      <c r="G2825" s="15" t="s">
        <v>68</v>
      </c>
      <c r="H2825" s="16"/>
      <c r="I2825" s="17">
        <v>0.0</v>
      </c>
      <c r="J2825" s="18"/>
      <c r="K2825" s="15"/>
      <c r="L2825" s="15"/>
      <c r="M2825" s="15"/>
      <c r="N2825" s="15"/>
      <c r="O2825" s="15"/>
      <c r="P2825" s="15"/>
      <c r="Q2825" s="15"/>
      <c r="R2825" s="15"/>
      <c r="S2825" s="15"/>
      <c r="T2825" s="16"/>
    </row>
    <row r="2826" ht="15.75" customHeight="1">
      <c r="A2826" s="14" t="s">
        <v>365</v>
      </c>
      <c r="B2826" s="15" t="s">
        <v>2116</v>
      </c>
      <c r="C2826" s="15" t="s">
        <v>21</v>
      </c>
      <c r="D2826" s="15" t="s">
        <v>5582</v>
      </c>
      <c r="E2826" s="15" t="s">
        <v>5583</v>
      </c>
      <c r="F2826" s="15" t="s">
        <v>68</v>
      </c>
      <c r="G2826" s="15" t="s">
        <v>68</v>
      </c>
      <c r="H2826" s="16"/>
      <c r="I2826" s="17">
        <v>0.0</v>
      </c>
      <c r="J2826" s="18"/>
      <c r="K2826" s="15"/>
      <c r="L2826" s="15"/>
      <c r="M2826" s="15"/>
      <c r="N2826" s="15"/>
      <c r="O2826" s="15"/>
      <c r="P2826" s="15"/>
      <c r="Q2826" s="15"/>
      <c r="R2826" s="15"/>
      <c r="S2826" s="15"/>
      <c r="T2826" s="16"/>
    </row>
    <row r="2827" ht="15.75" customHeight="1">
      <c r="A2827" s="14" t="s">
        <v>365</v>
      </c>
      <c r="B2827" s="15" t="s">
        <v>2116</v>
      </c>
      <c r="C2827" s="15" t="s">
        <v>21</v>
      </c>
      <c r="D2827" s="15" t="s">
        <v>5584</v>
      </c>
      <c r="E2827" s="15" t="s">
        <v>5585</v>
      </c>
      <c r="F2827" s="15" t="s">
        <v>68</v>
      </c>
      <c r="G2827" s="15" t="s">
        <v>68</v>
      </c>
      <c r="H2827" s="16"/>
      <c r="I2827" s="17">
        <v>0.0</v>
      </c>
      <c r="J2827" s="18"/>
      <c r="K2827" s="15"/>
      <c r="L2827" s="15"/>
      <c r="M2827" s="15"/>
      <c r="N2827" s="15"/>
      <c r="O2827" s="15"/>
      <c r="P2827" s="15"/>
      <c r="Q2827" s="15"/>
      <c r="R2827" s="15"/>
      <c r="S2827" s="15"/>
      <c r="T2827" s="16"/>
    </row>
    <row r="2828" ht="15.75" customHeight="1">
      <c r="A2828" s="14" t="s">
        <v>365</v>
      </c>
      <c r="B2828" s="15" t="s">
        <v>2116</v>
      </c>
      <c r="C2828" s="15" t="s">
        <v>21</v>
      </c>
      <c r="D2828" s="15" t="s">
        <v>5586</v>
      </c>
      <c r="E2828" s="15" t="s">
        <v>5587</v>
      </c>
      <c r="F2828" s="15" t="s">
        <v>68</v>
      </c>
      <c r="G2828" s="15" t="s">
        <v>68</v>
      </c>
      <c r="H2828" s="16"/>
      <c r="I2828" s="17">
        <v>0.0</v>
      </c>
      <c r="J2828" s="18"/>
      <c r="K2828" s="15"/>
      <c r="L2828" s="15"/>
      <c r="M2828" s="15"/>
      <c r="N2828" s="15"/>
      <c r="O2828" s="15"/>
      <c r="P2828" s="15"/>
      <c r="Q2828" s="15"/>
      <c r="R2828" s="15"/>
      <c r="S2828" s="15"/>
      <c r="T2828" s="16"/>
    </row>
    <row r="2829" ht="15.75" customHeight="1">
      <c r="A2829" s="14" t="s">
        <v>365</v>
      </c>
      <c r="B2829" s="15" t="s">
        <v>2116</v>
      </c>
      <c r="C2829" s="15" t="s">
        <v>21</v>
      </c>
      <c r="D2829" s="15" t="s">
        <v>5588</v>
      </c>
      <c r="E2829" s="15" t="s">
        <v>5589</v>
      </c>
      <c r="F2829" s="15" t="s">
        <v>68</v>
      </c>
      <c r="G2829" s="15" t="s">
        <v>68</v>
      </c>
      <c r="H2829" s="16"/>
      <c r="I2829" s="17">
        <v>0.0</v>
      </c>
      <c r="J2829" s="18"/>
      <c r="K2829" s="15"/>
      <c r="L2829" s="15"/>
      <c r="M2829" s="15"/>
      <c r="N2829" s="15"/>
      <c r="O2829" s="15"/>
      <c r="P2829" s="15"/>
      <c r="Q2829" s="15"/>
      <c r="R2829" s="15"/>
      <c r="S2829" s="15"/>
      <c r="T2829" s="16"/>
    </row>
    <row r="2830" ht="15.75" customHeight="1">
      <c r="A2830" s="14" t="s">
        <v>365</v>
      </c>
      <c r="B2830" s="15" t="s">
        <v>2116</v>
      </c>
      <c r="C2830" s="15" t="s">
        <v>21</v>
      </c>
      <c r="D2830" s="15" t="s">
        <v>5590</v>
      </c>
      <c r="E2830" s="15" t="s">
        <v>5591</v>
      </c>
      <c r="F2830" s="15" t="s">
        <v>68</v>
      </c>
      <c r="G2830" s="15" t="s">
        <v>68</v>
      </c>
      <c r="H2830" s="16"/>
      <c r="I2830" s="17">
        <v>0.0</v>
      </c>
      <c r="J2830" s="18"/>
      <c r="K2830" s="15"/>
      <c r="L2830" s="15"/>
      <c r="M2830" s="15"/>
      <c r="N2830" s="15"/>
      <c r="O2830" s="15"/>
      <c r="P2830" s="15"/>
      <c r="Q2830" s="15"/>
      <c r="R2830" s="15"/>
      <c r="S2830" s="15"/>
      <c r="T2830" s="16"/>
    </row>
    <row r="2831" ht="15.75" customHeight="1">
      <c r="A2831" s="14" t="s">
        <v>365</v>
      </c>
      <c r="B2831" s="15" t="s">
        <v>2116</v>
      </c>
      <c r="C2831" s="15" t="s">
        <v>21</v>
      </c>
      <c r="D2831" s="15" t="s">
        <v>5592</v>
      </c>
      <c r="E2831" s="15" t="s">
        <v>5589</v>
      </c>
      <c r="F2831" s="15" t="s">
        <v>68</v>
      </c>
      <c r="G2831" s="15" t="s">
        <v>68</v>
      </c>
      <c r="H2831" s="16"/>
      <c r="I2831" s="17">
        <v>0.0</v>
      </c>
      <c r="J2831" s="18"/>
      <c r="K2831" s="15"/>
      <c r="L2831" s="15"/>
      <c r="M2831" s="15"/>
      <c r="N2831" s="15"/>
      <c r="O2831" s="15"/>
      <c r="P2831" s="15"/>
      <c r="Q2831" s="15"/>
      <c r="R2831" s="15"/>
      <c r="S2831" s="15"/>
      <c r="T2831" s="16"/>
    </row>
    <row r="2832" ht="15.75" customHeight="1">
      <c r="A2832" s="14" t="s">
        <v>365</v>
      </c>
      <c r="B2832" s="15" t="s">
        <v>2116</v>
      </c>
      <c r="C2832" s="15" t="s">
        <v>21</v>
      </c>
      <c r="D2832" s="15" t="s">
        <v>5593</v>
      </c>
      <c r="E2832" s="15" t="s">
        <v>5594</v>
      </c>
      <c r="F2832" s="15" t="s">
        <v>68</v>
      </c>
      <c r="G2832" s="15" t="s">
        <v>68</v>
      </c>
      <c r="H2832" s="16"/>
      <c r="I2832" s="17">
        <v>0.0</v>
      </c>
      <c r="J2832" s="18"/>
      <c r="K2832" s="15"/>
      <c r="L2832" s="15"/>
      <c r="M2832" s="15"/>
      <c r="N2832" s="15"/>
      <c r="O2832" s="15"/>
      <c r="P2832" s="15"/>
      <c r="Q2832" s="15"/>
      <c r="R2832" s="15"/>
      <c r="S2832" s="15"/>
      <c r="T2832" s="16"/>
    </row>
    <row r="2833" ht="15.75" customHeight="1">
      <c r="A2833" s="14" t="s">
        <v>365</v>
      </c>
      <c r="B2833" s="15" t="s">
        <v>2116</v>
      </c>
      <c r="C2833" s="15" t="s">
        <v>21</v>
      </c>
      <c r="D2833" s="15" t="s">
        <v>5595</v>
      </c>
      <c r="E2833" s="15" t="s">
        <v>5596</v>
      </c>
      <c r="F2833" s="15" t="s">
        <v>68</v>
      </c>
      <c r="G2833" s="15" t="s">
        <v>68</v>
      </c>
      <c r="H2833" s="16"/>
      <c r="I2833" s="17">
        <v>0.0</v>
      </c>
      <c r="J2833" s="18"/>
      <c r="K2833" s="15"/>
      <c r="L2833" s="15"/>
      <c r="M2833" s="15"/>
      <c r="N2833" s="15"/>
      <c r="O2833" s="15"/>
      <c r="P2833" s="15"/>
      <c r="Q2833" s="15"/>
      <c r="R2833" s="15"/>
      <c r="S2833" s="15"/>
      <c r="T2833" s="16"/>
    </row>
    <row r="2834" ht="15.75" customHeight="1">
      <c r="A2834" s="14" t="s">
        <v>365</v>
      </c>
      <c r="B2834" s="15" t="s">
        <v>2116</v>
      </c>
      <c r="C2834" s="15" t="s">
        <v>21</v>
      </c>
      <c r="D2834" s="15" t="s">
        <v>5597</v>
      </c>
      <c r="E2834" s="15" t="s">
        <v>5598</v>
      </c>
      <c r="F2834" s="15" t="s">
        <v>68</v>
      </c>
      <c r="G2834" s="15" t="s">
        <v>68</v>
      </c>
      <c r="H2834" s="16"/>
      <c r="I2834" s="17">
        <v>0.0</v>
      </c>
      <c r="J2834" s="18"/>
      <c r="K2834" s="15"/>
      <c r="L2834" s="15"/>
      <c r="M2834" s="15"/>
      <c r="N2834" s="15"/>
      <c r="O2834" s="15"/>
      <c r="P2834" s="15"/>
      <c r="Q2834" s="15"/>
      <c r="R2834" s="15"/>
      <c r="S2834" s="15"/>
      <c r="T2834" s="16"/>
    </row>
    <row r="2835" ht="15.75" customHeight="1">
      <c r="A2835" s="14" t="s">
        <v>365</v>
      </c>
      <c r="B2835" s="15" t="s">
        <v>2116</v>
      </c>
      <c r="C2835" s="15" t="s">
        <v>21</v>
      </c>
      <c r="D2835" s="15" t="s">
        <v>5599</v>
      </c>
      <c r="E2835" s="15" t="s">
        <v>5600</v>
      </c>
      <c r="F2835" s="15" t="s">
        <v>68</v>
      </c>
      <c r="G2835" s="15" t="s">
        <v>68</v>
      </c>
      <c r="H2835" s="16"/>
      <c r="I2835" s="17">
        <v>0.0</v>
      </c>
      <c r="J2835" s="18"/>
      <c r="K2835" s="15"/>
      <c r="L2835" s="15"/>
      <c r="M2835" s="15"/>
      <c r="N2835" s="15"/>
      <c r="O2835" s="15"/>
      <c r="P2835" s="15"/>
      <c r="Q2835" s="15"/>
      <c r="R2835" s="15"/>
      <c r="S2835" s="15"/>
      <c r="T2835" s="16"/>
    </row>
    <row r="2836" ht="15.75" customHeight="1">
      <c r="A2836" s="14" t="s">
        <v>365</v>
      </c>
      <c r="B2836" s="15" t="s">
        <v>2116</v>
      </c>
      <c r="C2836" s="15" t="s">
        <v>21</v>
      </c>
      <c r="D2836" s="15" t="s">
        <v>5601</v>
      </c>
      <c r="E2836" s="15" t="s">
        <v>5602</v>
      </c>
      <c r="F2836" s="15" t="s">
        <v>68</v>
      </c>
      <c r="G2836" s="15" t="s">
        <v>68</v>
      </c>
      <c r="H2836" s="16"/>
      <c r="I2836" s="17">
        <v>0.0</v>
      </c>
      <c r="J2836" s="18"/>
      <c r="K2836" s="15"/>
      <c r="L2836" s="15"/>
      <c r="M2836" s="15"/>
      <c r="N2836" s="15"/>
      <c r="O2836" s="15"/>
      <c r="P2836" s="15"/>
      <c r="Q2836" s="15"/>
      <c r="R2836" s="15"/>
      <c r="S2836" s="15"/>
      <c r="T2836" s="16"/>
    </row>
    <row r="2837" ht="15.75" customHeight="1">
      <c r="A2837" s="14" t="s">
        <v>365</v>
      </c>
      <c r="B2837" s="15" t="s">
        <v>2116</v>
      </c>
      <c r="C2837" s="15" t="s">
        <v>21</v>
      </c>
      <c r="D2837" s="15" t="s">
        <v>5603</v>
      </c>
      <c r="E2837" s="15" t="s">
        <v>5604</v>
      </c>
      <c r="F2837" s="15" t="s">
        <v>68</v>
      </c>
      <c r="G2837" s="15" t="s">
        <v>68</v>
      </c>
      <c r="H2837" s="16"/>
      <c r="I2837" s="17">
        <v>0.0</v>
      </c>
      <c r="J2837" s="18"/>
      <c r="K2837" s="15"/>
      <c r="L2837" s="15"/>
      <c r="M2837" s="15"/>
      <c r="N2837" s="15"/>
      <c r="O2837" s="15"/>
      <c r="P2837" s="15"/>
      <c r="Q2837" s="15"/>
      <c r="R2837" s="15"/>
      <c r="S2837" s="15"/>
      <c r="T2837" s="16"/>
    </row>
    <row r="2838" ht="15.75" customHeight="1">
      <c r="A2838" s="14" t="s">
        <v>365</v>
      </c>
      <c r="B2838" s="15" t="s">
        <v>2116</v>
      </c>
      <c r="C2838" s="15" t="s">
        <v>21</v>
      </c>
      <c r="D2838" s="15" t="s">
        <v>5605</v>
      </c>
      <c r="E2838" s="15" t="s">
        <v>5606</v>
      </c>
      <c r="F2838" s="15" t="s">
        <v>68</v>
      </c>
      <c r="G2838" s="15" t="s">
        <v>68</v>
      </c>
      <c r="H2838" s="16"/>
      <c r="I2838" s="17">
        <v>0.0</v>
      </c>
      <c r="J2838" s="18"/>
      <c r="K2838" s="15"/>
      <c r="L2838" s="15"/>
      <c r="M2838" s="15"/>
      <c r="N2838" s="15"/>
      <c r="O2838" s="15"/>
      <c r="P2838" s="15"/>
      <c r="Q2838" s="15"/>
      <c r="R2838" s="15"/>
      <c r="S2838" s="15"/>
      <c r="T2838" s="16"/>
    </row>
    <row r="2839" ht="15.75" customHeight="1">
      <c r="A2839" s="14" t="s">
        <v>365</v>
      </c>
      <c r="B2839" s="15" t="s">
        <v>2116</v>
      </c>
      <c r="C2839" s="15" t="s">
        <v>21</v>
      </c>
      <c r="D2839" s="15" t="s">
        <v>5607</v>
      </c>
      <c r="E2839" s="15" t="s">
        <v>5608</v>
      </c>
      <c r="F2839" s="15" t="s">
        <v>68</v>
      </c>
      <c r="G2839" s="15" t="s">
        <v>68</v>
      </c>
      <c r="H2839" s="16"/>
      <c r="I2839" s="17">
        <v>0.0</v>
      </c>
      <c r="J2839" s="18"/>
      <c r="K2839" s="15"/>
      <c r="L2839" s="15"/>
      <c r="M2839" s="15"/>
      <c r="N2839" s="15"/>
      <c r="O2839" s="15"/>
      <c r="P2839" s="15"/>
      <c r="Q2839" s="15"/>
      <c r="R2839" s="15"/>
      <c r="S2839" s="15"/>
      <c r="T2839" s="16"/>
    </row>
    <row r="2840" ht="15.75" customHeight="1">
      <c r="A2840" s="14" t="s">
        <v>365</v>
      </c>
      <c r="B2840" s="15" t="s">
        <v>2116</v>
      </c>
      <c r="C2840" s="15" t="s">
        <v>21</v>
      </c>
      <c r="D2840" s="15" t="s">
        <v>5609</v>
      </c>
      <c r="E2840" s="15" t="s">
        <v>5610</v>
      </c>
      <c r="F2840" s="15" t="s">
        <v>68</v>
      </c>
      <c r="G2840" s="15" t="s">
        <v>68</v>
      </c>
      <c r="H2840" s="16"/>
      <c r="I2840" s="17">
        <v>0.0</v>
      </c>
      <c r="J2840" s="18"/>
      <c r="K2840" s="15"/>
      <c r="L2840" s="15"/>
      <c r="M2840" s="15"/>
      <c r="N2840" s="15"/>
      <c r="O2840" s="15"/>
      <c r="P2840" s="15"/>
      <c r="Q2840" s="15"/>
      <c r="R2840" s="15"/>
      <c r="S2840" s="15"/>
      <c r="T2840" s="16"/>
    </row>
    <row r="2841" ht="15.75" customHeight="1">
      <c r="A2841" s="14" t="s">
        <v>365</v>
      </c>
      <c r="B2841" s="15" t="s">
        <v>2116</v>
      </c>
      <c r="C2841" s="15" t="s">
        <v>21</v>
      </c>
      <c r="D2841" s="15" t="s">
        <v>5611</v>
      </c>
      <c r="E2841" s="15" t="s">
        <v>4962</v>
      </c>
      <c r="F2841" s="15" t="s">
        <v>68</v>
      </c>
      <c r="G2841" s="15" t="s">
        <v>68</v>
      </c>
      <c r="H2841" s="16"/>
      <c r="I2841" s="17">
        <v>0.0</v>
      </c>
      <c r="J2841" s="18"/>
      <c r="K2841" s="15"/>
      <c r="L2841" s="15"/>
      <c r="M2841" s="15"/>
      <c r="N2841" s="15"/>
      <c r="O2841" s="15"/>
      <c r="P2841" s="15"/>
      <c r="Q2841" s="15"/>
      <c r="R2841" s="15"/>
      <c r="S2841" s="15"/>
      <c r="T2841" s="16"/>
    </row>
    <row r="2842" ht="15.75" customHeight="1">
      <c r="A2842" s="14" t="s">
        <v>365</v>
      </c>
      <c r="B2842" s="15" t="s">
        <v>2116</v>
      </c>
      <c r="C2842" s="15" t="s">
        <v>21</v>
      </c>
      <c r="D2842" s="15" t="s">
        <v>5612</v>
      </c>
      <c r="E2842" s="15" t="s">
        <v>5613</v>
      </c>
      <c r="F2842" s="15" t="s">
        <v>68</v>
      </c>
      <c r="G2842" s="15" t="s">
        <v>68</v>
      </c>
      <c r="H2842" s="16"/>
      <c r="I2842" s="17">
        <v>0.0</v>
      </c>
      <c r="J2842" s="18"/>
      <c r="K2842" s="15"/>
      <c r="L2842" s="15"/>
      <c r="M2842" s="15"/>
      <c r="N2842" s="15"/>
      <c r="O2842" s="15"/>
      <c r="P2842" s="15"/>
      <c r="Q2842" s="15"/>
      <c r="R2842" s="15"/>
      <c r="S2842" s="15"/>
      <c r="T2842" s="16"/>
    </row>
    <row r="2843" ht="15.75" customHeight="1">
      <c r="A2843" s="14" t="s">
        <v>365</v>
      </c>
      <c r="B2843" s="15" t="s">
        <v>2116</v>
      </c>
      <c r="C2843" s="15" t="s">
        <v>21</v>
      </c>
      <c r="D2843" s="15" t="s">
        <v>5614</v>
      </c>
      <c r="E2843" s="15" t="s">
        <v>5615</v>
      </c>
      <c r="F2843" s="15" t="s">
        <v>68</v>
      </c>
      <c r="G2843" s="15" t="s">
        <v>68</v>
      </c>
      <c r="H2843" s="16"/>
      <c r="I2843" s="17">
        <v>0.0</v>
      </c>
      <c r="J2843" s="18"/>
      <c r="K2843" s="15"/>
      <c r="L2843" s="15"/>
      <c r="M2843" s="15"/>
      <c r="N2843" s="15"/>
      <c r="O2843" s="15"/>
      <c r="P2843" s="15"/>
      <c r="Q2843" s="15"/>
      <c r="R2843" s="15"/>
      <c r="S2843" s="15"/>
      <c r="T2843" s="16"/>
    </row>
    <row r="2844" ht="15.75" customHeight="1">
      <c r="A2844" s="14" t="s">
        <v>365</v>
      </c>
      <c r="B2844" s="15" t="s">
        <v>2116</v>
      </c>
      <c r="C2844" s="15" t="s">
        <v>21</v>
      </c>
      <c r="D2844" s="15" t="s">
        <v>5616</v>
      </c>
      <c r="E2844" s="15" t="s">
        <v>5617</v>
      </c>
      <c r="F2844" s="15" t="s">
        <v>68</v>
      </c>
      <c r="G2844" s="15" t="s">
        <v>68</v>
      </c>
      <c r="H2844" s="16"/>
      <c r="I2844" s="17">
        <v>0.0</v>
      </c>
      <c r="J2844" s="18"/>
      <c r="K2844" s="15"/>
      <c r="L2844" s="15"/>
      <c r="M2844" s="15"/>
      <c r="N2844" s="15"/>
      <c r="O2844" s="15"/>
      <c r="P2844" s="15"/>
      <c r="Q2844" s="15"/>
      <c r="R2844" s="15"/>
      <c r="S2844" s="15"/>
      <c r="T2844" s="16"/>
    </row>
    <row r="2845" ht="15.75" customHeight="1">
      <c r="A2845" s="14" t="s">
        <v>365</v>
      </c>
      <c r="B2845" s="15" t="s">
        <v>2116</v>
      </c>
      <c r="C2845" s="15" t="s">
        <v>21</v>
      </c>
      <c r="D2845" s="15" t="s">
        <v>5618</v>
      </c>
      <c r="E2845" s="15" t="s">
        <v>5619</v>
      </c>
      <c r="F2845" s="15" t="s">
        <v>68</v>
      </c>
      <c r="G2845" s="15" t="s">
        <v>68</v>
      </c>
      <c r="H2845" s="16"/>
      <c r="I2845" s="17">
        <v>0.0</v>
      </c>
      <c r="J2845" s="18"/>
      <c r="K2845" s="15"/>
      <c r="L2845" s="15"/>
      <c r="M2845" s="15"/>
      <c r="N2845" s="15"/>
      <c r="O2845" s="15"/>
      <c r="P2845" s="15"/>
      <c r="Q2845" s="15"/>
      <c r="R2845" s="15"/>
      <c r="S2845" s="15"/>
      <c r="T2845" s="16"/>
    </row>
    <row r="2846" ht="15.75" customHeight="1">
      <c r="A2846" s="14" t="s">
        <v>365</v>
      </c>
      <c r="B2846" s="15" t="s">
        <v>2116</v>
      </c>
      <c r="C2846" s="15" t="s">
        <v>21</v>
      </c>
      <c r="D2846" s="15" t="s">
        <v>5620</v>
      </c>
      <c r="E2846" s="15" t="s">
        <v>5621</v>
      </c>
      <c r="F2846" s="15" t="s">
        <v>68</v>
      </c>
      <c r="G2846" s="15" t="s">
        <v>68</v>
      </c>
      <c r="H2846" s="16"/>
      <c r="I2846" s="17">
        <v>0.0</v>
      </c>
      <c r="J2846" s="18"/>
      <c r="K2846" s="15"/>
      <c r="L2846" s="15"/>
      <c r="M2846" s="15"/>
      <c r="N2846" s="15"/>
      <c r="O2846" s="15"/>
      <c r="P2846" s="15"/>
      <c r="Q2846" s="15"/>
      <c r="R2846" s="15"/>
      <c r="S2846" s="15"/>
      <c r="T2846" s="16"/>
    </row>
    <row r="2847" ht="15.75" customHeight="1">
      <c r="A2847" s="14" t="s">
        <v>365</v>
      </c>
      <c r="B2847" s="15" t="s">
        <v>2116</v>
      </c>
      <c r="C2847" s="15" t="s">
        <v>21</v>
      </c>
      <c r="D2847" s="15" t="s">
        <v>5622</v>
      </c>
      <c r="E2847" s="15" t="s">
        <v>5623</v>
      </c>
      <c r="F2847" s="15" t="s">
        <v>68</v>
      </c>
      <c r="G2847" s="15" t="s">
        <v>68</v>
      </c>
      <c r="H2847" s="16"/>
      <c r="I2847" s="17">
        <v>0.0</v>
      </c>
      <c r="J2847" s="18"/>
      <c r="K2847" s="15"/>
      <c r="L2847" s="15"/>
      <c r="M2847" s="15"/>
      <c r="N2847" s="15"/>
      <c r="O2847" s="15"/>
      <c r="P2847" s="15"/>
      <c r="Q2847" s="15"/>
      <c r="R2847" s="15"/>
      <c r="S2847" s="15"/>
      <c r="T2847" s="16"/>
    </row>
    <row r="2848" ht="15.75" customHeight="1">
      <c r="A2848" s="14" t="s">
        <v>365</v>
      </c>
      <c r="B2848" s="15" t="s">
        <v>2116</v>
      </c>
      <c r="C2848" s="15" t="s">
        <v>21</v>
      </c>
      <c r="D2848" s="15" t="s">
        <v>5624</v>
      </c>
      <c r="E2848" s="15" t="s">
        <v>5625</v>
      </c>
      <c r="F2848" s="15" t="s">
        <v>68</v>
      </c>
      <c r="G2848" s="15" t="s">
        <v>68</v>
      </c>
      <c r="H2848" s="16"/>
      <c r="I2848" s="17">
        <v>0.0</v>
      </c>
      <c r="J2848" s="18"/>
      <c r="K2848" s="15"/>
      <c r="L2848" s="15"/>
      <c r="M2848" s="15"/>
      <c r="N2848" s="15"/>
      <c r="O2848" s="15"/>
      <c r="P2848" s="15"/>
      <c r="Q2848" s="15"/>
      <c r="R2848" s="15"/>
      <c r="S2848" s="15"/>
      <c r="T2848" s="16"/>
    </row>
    <row r="2849" ht="15.75" customHeight="1">
      <c r="A2849" s="14" t="s">
        <v>365</v>
      </c>
      <c r="B2849" s="15" t="s">
        <v>2116</v>
      </c>
      <c r="C2849" s="15" t="s">
        <v>21</v>
      </c>
      <c r="D2849" s="15" t="s">
        <v>5626</v>
      </c>
      <c r="E2849" s="15" t="s">
        <v>5627</v>
      </c>
      <c r="F2849" s="15" t="s">
        <v>68</v>
      </c>
      <c r="G2849" s="15" t="s">
        <v>68</v>
      </c>
      <c r="H2849" s="16"/>
      <c r="I2849" s="17">
        <v>0.0</v>
      </c>
      <c r="J2849" s="18"/>
      <c r="K2849" s="15"/>
      <c r="L2849" s="15"/>
      <c r="M2849" s="15"/>
      <c r="N2849" s="15"/>
      <c r="O2849" s="15"/>
      <c r="P2849" s="15"/>
      <c r="Q2849" s="15"/>
      <c r="R2849" s="15"/>
      <c r="S2849" s="15"/>
      <c r="T2849" s="16"/>
    </row>
    <row r="2850" ht="15.75" customHeight="1">
      <c r="A2850" s="14" t="s">
        <v>365</v>
      </c>
      <c r="B2850" s="15" t="s">
        <v>2116</v>
      </c>
      <c r="C2850" s="15" t="s">
        <v>21</v>
      </c>
      <c r="D2850" s="15" t="s">
        <v>5628</v>
      </c>
      <c r="E2850" s="15" t="s">
        <v>5629</v>
      </c>
      <c r="F2850" s="15" t="s">
        <v>68</v>
      </c>
      <c r="G2850" s="15" t="s">
        <v>68</v>
      </c>
      <c r="H2850" s="16"/>
      <c r="I2850" s="17">
        <v>0.0</v>
      </c>
      <c r="J2850" s="18"/>
      <c r="K2850" s="15"/>
      <c r="L2850" s="15"/>
      <c r="M2850" s="15"/>
      <c r="N2850" s="15"/>
      <c r="O2850" s="15"/>
      <c r="P2850" s="15"/>
      <c r="Q2850" s="15"/>
      <c r="R2850" s="15"/>
      <c r="S2850" s="15"/>
      <c r="T2850" s="16"/>
    </row>
    <row r="2851" ht="15.75" customHeight="1">
      <c r="A2851" s="14" t="s">
        <v>365</v>
      </c>
      <c r="B2851" s="15" t="s">
        <v>2116</v>
      </c>
      <c r="C2851" s="15" t="s">
        <v>21</v>
      </c>
      <c r="D2851" s="15" t="s">
        <v>5630</v>
      </c>
      <c r="E2851" s="15" t="s">
        <v>5631</v>
      </c>
      <c r="F2851" s="15" t="s">
        <v>68</v>
      </c>
      <c r="G2851" s="15" t="s">
        <v>68</v>
      </c>
      <c r="H2851" s="16"/>
      <c r="I2851" s="17">
        <v>0.0</v>
      </c>
      <c r="J2851" s="18"/>
      <c r="K2851" s="15"/>
      <c r="L2851" s="15"/>
      <c r="M2851" s="15"/>
      <c r="N2851" s="15"/>
      <c r="O2851" s="15"/>
      <c r="P2851" s="15"/>
      <c r="Q2851" s="15"/>
      <c r="R2851" s="15"/>
      <c r="S2851" s="15"/>
      <c r="T2851" s="16"/>
    </row>
    <row r="2852" ht="15.75" customHeight="1">
      <c r="A2852" s="14" t="s">
        <v>365</v>
      </c>
      <c r="B2852" s="15" t="s">
        <v>2116</v>
      </c>
      <c r="C2852" s="15" t="s">
        <v>21</v>
      </c>
      <c r="D2852" s="15" t="s">
        <v>5632</v>
      </c>
      <c r="E2852" s="15" t="s">
        <v>2256</v>
      </c>
      <c r="F2852" s="15" t="s">
        <v>68</v>
      </c>
      <c r="G2852" s="15" t="s">
        <v>68</v>
      </c>
      <c r="H2852" s="16"/>
      <c r="I2852" s="17">
        <v>0.0</v>
      </c>
      <c r="J2852" s="18"/>
      <c r="K2852" s="15"/>
      <c r="L2852" s="15"/>
      <c r="M2852" s="15"/>
      <c r="N2852" s="15"/>
      <c r="O2852" s="15"/>
      <c r="P2852" s="15"/>
      <c r="Q2852" s="15"/>
      <c r="R2852" s="15"/>
      <c r="S2852" s="15"/>
      <c r="T2852" s="16"/>
    </row>
    <row r="2853" ht="15.75" customHeight="1">
      <c r="A2853" s="14" t="s">
        <v>365</v>
      </c>
      <c r="B2853" s="15" t="s">
        <v>2116</v>
      </c>
      <c r="C2853" s="15" t="s">
        <v>21</v>
      </c>
      <c r="D2853" s="15" t="s">
        <v>5633</v>
      </c>
      <c r="E2853" s="15" t="s">
        <v>3890</v>
      </c>
      <c r="F2853" s="15" t="s">
        <v>68</v>
      </c>
      <c r="G2853" s="15" t="s">
        <v>68</v>
      </c>
      <c r="H2853" s="16"/>
      <c r="I2853" s="17">
        <v>0.0</v>
      </c>
      <c r="J2853" s="18"/>
      <c r="K2853" s="15"/>
      <c r="L2853" s="15"/>
      <c r="M2853" s="15"/>
      <c r="N2853" s="15"/>
      <c r="O2853" s="15"/>
      <c r="P2853" s="15"/>
      <c r="Q2853" s="15"/>
      <c r="R2853" s="15"/>
      <c r="S2853" s="15"/>
      <c r="T2853" s="16"/>
    </row>
    <row r="2854" ht="15.75" customHeight="1">
      <c r="A2854" s="14" t="s">
        <v>365</v>
      </c>
      <c r="B2854" s="15" t="s">
        <v>2116</v>
      </c>
      <c r="C2854" s="15" t="s">
        <v>21</v>
      </c>
      <c r="D2854" s="15" t="s">
        <v>5634</v>
      </c>
      <c r="E2854" s="15" t="s">
        <v>5635</v>
      </c>
      <c r="F2854" s="15" t="s">
        <v>68</v>
      </c>
      <c r="G2854" s="15" t="s">
        <v>68</v>
      </c>
      <c r="H2854" s="16"/>
      <c r="I2854" s="17">
        <v>0.0</v>
      </c>
      <c r="J2854" s="18"/>
      <c r="K2854" s="15"/>
      <c r="L2854" s="15"/>
      <c r="M2854" s="15"/>
      <c r="N2854" s="15"/>
      <c r="O2854" s="15"/>
      <c r="P2854" s="15"/>
      <c r="Q2854" s="15"/>
      <c r="R2854" s="15"/>
      <c r="S2854" s="15"/>
      <c r="T2854" s="16"/>
    </row>
    <row r="2855" ht="15.75" customHeight="1">
      <c r="A2855" s="14" t="s">
        <v>365</v>
      </c>
      <c r="B2855" s="15" t="s">
        <v>2116</v>
      </c>
      <c r="C2855" s="15" t="s">
        <v>21</v>
      </c>
      <c r="D2855" s="15" t="s">
        <v>5636</v>
      </c>
      <c r="E2855" s="15" t="s">
        <v>5637</v>
      </c>
      <c r="F2855" s="15" t="s">
        <v>68</v>
      </c>
      <c r="G2855" s="15" t="s">
        <v>68</v>
      </c>
      <c r="H2855" s="16"/>
      <c r="I2855" s="17">
        <v>0.0</v>
      </c>
      <c r="J2855" s="18"/>
      <c r="K2855" s="15"/>
      <c r="L2855" s="15"/>
      <c r="M2855" s="15"/>
      <c r="N2855" s="15"/>
      <c r="O2855" s="15"/>
      <c r="P2855" s="15"/>
      <c r="Q2855" s="15"/>
      <c r="R2855" s="15"/>
      <c r="S2855" s="15"/>
      <c r="T2855" s="16"/>
    </row>
    <row r="2856" ht="15.75" customHeight="1">
      <c r="A2856" s="14" t="s">
        <v>365</v>
      </c>
      <c r="B2856" s="15" t="s">
        <v>2116</v>
      </c>
      <c r="C2856" s="15" t="s">
        <v>21</v>
      </c>
      <c r="D2856" s="15" t="s">
        <v>5638</v>
      </c>
      <c r="E2856" s="15" t="s">
        <v>5639</v>
      </c>
      <c r="F2856" s="15" t="s">
        <v>68</v>
      </c>
      <c r="G2856" s="15" t="s">
        <v>68</v>
      </c>
      <c r="H2856" s="16"/>
      <c r="I2856" s="17">
        <v>0.0</v>
      </c>
      <c r="J2856" s="18"/>
      <c r="K2856" s="15"/>
      <c r="L2856" s="15"/>
      <c r="M2856" s="15"/>
      <c r="N2856" s="15"/>
      <c r="O2856" s="15"/>
      <c r="P2856" s="15"/>
      <c r="Q2856" s="15"/>
      <c r="R2856" s="15"/>
      <c r="S2856" s="15"/>
      <c r="T2856" s="16"/>
    </row>
    <row r="2857" ht="15.75" customHeight="1">
      <c r="A2857" s="14" t="s">
        <v>365</v>
      </c>
      <c r="B2857" s="15" t="s">
        <v>2116</v>
      </c>
      <c r="C2857" s="15" t="s">
        <v>21</v>
      </c>
      <c r="D2857" s="15" t="s">
        <v>5640</v>
      </c>
      <c r="E2857" s="15" t="s">
        <v>5641</v>
      </c>
      <c r="F2857" s="15" t="s">
        <v>68</v>
      </c>
      <c r="G2857" s="15" t="s">
        <v>68</v>
      </c>
      <c r="H2857" s="16"/>
      <c r="I2857" s="17">
        <v>0.0</v>
      </c>
      <c r="J2857" s="18"/>
      <c r="K2857" s="15"/>
      <c r="L2857" s="15"/>
      <c r="M2857" s="15"/>
      <c r="N2857" s="15"/>
      <c r="O2857" s="15"/>
      <c r="P2857" s="15"/>
      <c r="Q2857" s="15"/>
      <c r="R2857" s="15"/>
      <c r="S2857" s="15"/>
      <c r="T2857" s="16"/>
    </row>
    <row r="2858" ht="15.75" customHeight="1">
      <c r="A2858" s="14" t="s">
        <v>365</v>
      </c>
      <c r="B2858" s="15" t="s">
        <v>2116</v>
      </c>
      <c r="C2858" s="15" t="s">
        <v>21</v>
      </c>
      <c r="D2858" s="15" t="s">
        <v>5642</v>
      </c>
      <c r="E2858" s="15" t="s">
        <v>5643</v>
      </c>
      <c r="F2858" s="15" t="s">
        <v>68</v>
      </c>
      <c r="G2858" s="15" t="s">
        <v>68</v>
      </c>
      <c r="H2858" s="16"/>
      <c r="I2858" s="17">
        <v>0.0</v>
      </c>
      <c r="J2858" s="18"/>
      <c r="K2858" s="15"/>
      <c r="L2858" s="15"/>
      <c r="M2858" s="15"/>
      <c r="N2858" s="15"/>
      <c r="O2858" s="15"/>
      <c r="P2858" s="15"/>
      <c r="Q2858" s="15"/>
      <c r="R2858" s="15"/>
      <c r="S2858" s="15"/>
      <c r="T2858" s="16"/>
    </row>
    <row r="2859" ht="15.75" customHeight="1">
      <c r="A2859" s="14" t="s">
        <v>365</v>
      </c>
      <c r="B2859" s="15" t="s">
        <v>2116</v>
      </c>
      <c r="C2859" s="15" t="s">
        <v>21</v>
      </c>
      <c r="D2859" s="15" t="s">
        <v>5644</v>
      </c>
      <c r="E2859" s="15" t="s">
        <v>5645</v>
      </c>
      <c r="F2859" s="15" t="s">
        <v>68</v>
      </c>
      <c r="G2859" s="15" t="s">
        <v>68</v>
      </c>
      <c r="H2859" s="16"/>
      <c r="I2859" s="17">
        <v>0.0</v>
      </c>
      <c r="J2859" s="18"/>
      <c r="K2859" s="15"/>
      <c r="L2859" s="15"/>
      <c r="M2859" s="15"/>
      <c r="N2859" s="15"/>
      <c r="O2859" s="15"/>
      <c r="P2859" s="15"/>
      <c r="Q2859" s="15"/>
      <c r="R2859" s="15"/>
      <c r="S2859" s="15"/>
      <c r="T2859" s="16"/>
    </row>
    <row r="2860" ht="15.75" customHeight="1">
      <c r="A2860" s="14" t="s">
        <v>365</v>
      </c>
      <c r="B2860" s="15" t="s">
        <v>2116</v>
      </c>
      <c r="C2860" s="15" t="s">
        <v>21</v>
      </c>
      <c r="D2860" s="15" t="s">
        <v>5646</v>
      </c>
      <c r="E2860" s="15" t="s">
        <v>5647</v>
      </c>
      <c r="F2860" s="15" t="s">
        <v>68</v>
      </c>
      <c r="G2860" s="15" t="s">
        <v>68</v>
      </c>
      <c r="H2860" s="16"/>
      <c r="I2860" s="17">
        <v>0.0</v>
      </c>
      <c r="J2860" s="18"/>
      <c r="K2860" s="15"/>
      <c r="L2860" s="15"/>
      <c r="M2860" s="15"/>
      <c r="N2860" s="15"/>
      <c r="O2860" s="15"/>
      <c r="P2860" s="15"/>
      <c r="Q2860" s="15"/>
      <c r="R2860" s="15"/>
      <c r="S2860" s="15"/>
      <c r="T2860" s="16"/>
    </row>
    <row r="2861" ht="15.75" customHeight="1">
      <c r="A2861" s="14" t="s">
        <v>365</v>
      </c>
      <c r="B2861" s="15" t="s">
        <v>2116</v>
      </c>
      <c r="C2861" s="15" t="s">
        <v>21</v>
      </c>
      <c r="D2861" s="15" t="s">
        <v>5648</v>
      </c>
      <c r="E2861" s="15" t="s">
        <v>5647</v>
      </c>
      <c r="F2861" s="15" t="s">
        <v>68</v>
      </c>
      <c r="G2861" s="15" t="s">
        <v>68</v>
      </c>
      <c r="H2861" s="16"/>
      <c r="I2861" s="17">
        <v>0.0</v>
      </c>
      <c r="J2861" s="18"/>
      <c r="K2861" s="15"/>
      <c r="L2861" s="15"/>
      <c r="M2861" s="15"/>
      <c r="N2861" s="15"/>
      <c r="O2861" s="15"/>
      <c r="P2861" s="15"/>
      <c r="Q2861" s="15"/>
      <c r="R2861" s="15"/>
      <c r="S2861" s="15"/>
      <c r="T2861" s="16"/>
    </row>
    <row r="2862" ht="15.75" customHeight="1">
      <c r="A2862" s="14" t="s">
        <v>365</v>
      </c>
      <c r="B2862" s="15" t="s">
        <v>2116</v>
      </c>
      <c r="C2862" s="15" t="s">
        <v>21</v>
      </c>
      <c r="D2862" s="15" t="s">
        <v>5649</v>
      </c>
      <c r="E2862" s="15" t="s">
        <v>5650</v>
      </c>
      <c r="F2862" s="15" t="s">
        <v>68</v>
      </c>
      <c r="G2862" s="15" t="s">
        <v>68</v>
      </c>
      <c r="H2862" s="16"/>
      <c r="I2862" s="17">
        <v>0.0</v>
      </c>
      <c r="J2862" s="18"/>
      <c r="K2862" s="15"/>
      <c r="L2862" s="15"/>
      <c r="M2862" s="15"/>
      <c r="N2862" s="15"/>
      <c r="O2862" s="15"/>
      <c r="P2862" s="15"/>
      <c r="Q2862" s="15"/>
      <c r="R2862" s="15"/>
      <c r="S2862" s="15"/>
      <c r="T2862" s="16"/>
    </row>
    <row r="2863" ht="15.75" customHeight="1">
      <c r="A2863" s="14" t="s">
        <v>365</v>
      </c>
      <c r="B2863" s="15" t="s">
        <v>2116</v>
      </c>
      <c r="C2863" s="15" t="s">
        <v>21</v>
      </c>
      <c r="D2863" s="15" t="s">
        <v>5651</v>
      </c>
      <c r="E2863" s="15" t="s">
        <v>5652</v>
      </c>
      <c r="F2863" s="15" t="s">
        <v>68</v>
      </c>
      <c r="G2863" s="15" t="s">
        <v>68</v>
      </c>
      <c r="H2863" s="16"/>
      <c r="I2863" s="17">
        <v>0.0</v>
      </c>
      <c r="J2863" s="18"/>
      <c r="K2863" s="15"/>
      <c r="L2863" s="15"/>
      <c r="M2863" s="15"/>
      <c r="N2863" s="15"/>
      <c r="O2863" s="15"/>
      <c r="P2863" s="15"/>
      <c r="Q2863" s="15"/>
      <c r="R2863" s="15"/>
      <c r="S2863" s="15"/>
      <c r="T2863" s="16"/>
    </row>
    <row r="2864" ht="15.75" customHeight="1">
      <c r="A2864" s="14" t="s">
        <v>365</v>
      </c>
      <c r="B2864" s="15" t="s">
        <v>2116</v>
      </c>
      <c r="C2864" s="15" t="s">
        <v>21</v>
      </c>
      <c r="D2864" s="15" t="s">
        <v>5653</v>
      </c>
      <c r="E2864" s="15" t="s">
        <v>5654</v>
      </c>
      <c r="F2864" s="15" t="s">
        <v>68</v>
      </c>
      <c r="G2864" s="15" t="s">
        <v>68</v>
      </c>
      <c r="H2864" s="16"/>
      <c r="I2864" s="17">
        <v>0.0</v>
      </c>
      <c r="J2864" s="18"/>
      <c r="K2864" s="15"/>
      <c r="L2864" s="15"/>
      <c r="M2864" s="15"/>
      <c r="N2864" s="15"/>
      <c r="O2864" s="15"/>
      <c r="P2864" s="15"/>
      <c r="Q2864" s="15"/>
      <c r="R2864" s="15"/>
      <c r="S2864" s="15"/>
      <c r="T2864" s="16"/>
    </row>
    <row r="2865" ht="15.75" customHeight="1">
      <c r="A2865" s="14" t="s">
        <v>365</v>
      </c>
      <c r="B2865" s="15" t="s">
        <v>2116</v>
      </c>
      <c r="C2865" s="15" t="s">
        <v>21</v>
      </c>
      <c r="D2865" s="15" t="s">
        <v>5655</v>
      </c>
      <c r="E2865" s="15" t="s">
        <v>5656</v>
      </c>
      <c r="F2865" s="15" t="s">
        <v>68</v>
      </c>
      <c r="G2865" s="15" t="s">
        <v>68</v>
      </c>
      <c r="H2865" s="16"/>
      <c r="I2865" s="17">
        <v>0.0</v>
      </c>
      <c r="J2865" s="18"/>
      <c r="K2865" s="15"/>
      <c r="L2865" s="15"/>
      <c r="M2865" s="15"/>
      <c r="N2865" s="15"/>
      <c r="O2865" s="15"/>
      <c r="P2865" s="15"/>
      <c r="Q2865" s="15"/>
      <c r="R2865" s="15"/>
      <c r="S2865" s="15"/>
      <c r="T2865" s="16"/>
    </row>
    <row r="2866" ht="15.75" customHeight="1">
      <c r="A2866" s="14" t="s">
        <v>365</v>
      </c>
      <c r="B2866" s="15" t="s">
        <v>2116</v>
      </c>
      <c r="C2866" s="15" t="s">
        <v>21</v>
      </c>
      <c r="D2866" s="15" t="s">
        <v>5657</v>
      </c>
      <c r="E2866" s="15" t="s">
        <v>5658</v>
      </c>
      <c r="F2866" s="15" t="s">
        <v>68</v>
      </c>
      <c r="G2866" s="15" t="s">
        <v>68</v>
      </c>
      <c r="H2866" s="16"/>
      <c r="I2866" s="17">
        <v>0.0</v>
      </c>
      <c r="J2866" s="18"/>
      <c r="K2866" s="15"/>
      <c r="L2866" s="15"/>
      <c r="M2866" s="15"/>
      <c r="N2866" s="15"/>
      <c r="O2866" s="15"/>
      <c r="P2866" s="15"/>
      <c r="Q2866" s="15"/>
      <c r="R2866" s="15"/>
      <c r="S2866" s="15"/>
      <c r="T2866" s="16"/>
    </row>
    <row r="2867" ht="15.75" customHeight="1">
      <c r="A2867" s="14" t="s">
        <v>365</v>
      </c>
      <c r="B2867" s="15" t="s">
        <v>2116</v>
      </c>
      <c r="C2867" s="15" t="s">
        <v>21</v>
      </c>
      <c r="D2867" s="15" t="s">
        <v>5659</v>
      </c>
      <c r="E2867" s="15" t="s">
        <v>5660</v>
      </c>
      <c r="F2867" s="15" t="s">
        <v>68</v>
      </c>
      <c r="G2867" s="15" t="s">
        <v>68</v>
      </c>
      <c r="H2867" s="16"/>
      <c r="I2867" s="17">
        <v>0.0</v>
      </c>
      <c r="J2867" s="18"/>
      <c r="K2867" s="15"/>
      <c r="L2867" s="15"/>
      <c r="M2867" s="15"/>
      <c r="N2867" s="15"/>
      <c r="O2867" s="15"/>
      <c r="P2867" s="15"/>
      <c r="Q2867" s="15"/>
      <c r="R2867" s="15"/>
      <c r="S2867" s="15"/>
      <c r="T2867" s="16"/>
    </row>
    <row r="2868" ht="15.75" customHeight="1">
      <c r="A2868" s="14" t="s">
        <v>365</v>
      </c>
      <c r="B2868" s="15" t="s">
        <v>2116</v>
      </c>
      <c r="C2868" s="15" t="s">
        <v>21</v>
      </c>
      <c r="D2868" s="15" t="s">
        <v>5661</v>
      </c>
      <c r="E2868" s="15" t="s">
        <v>5662</v>
      </c>
      <c r="F2868" s="15" t="s">
        <v>68</v>
      </c>
      <c r="G2868" s="15" t="s">
        <v>68</v>
      </c>
      <c r="H2868" s="16"/>
      <c r="I2868" s="17">
        <v>0.0</v>
      </c>
      <c r="J2868" s="18"/>
      <c r="K2868" s="15"/>
      <c r="L2868" s="15"/>
      <c r="M2868" s="15"/>
      <c r="N2868" s="15"/>
      <c r="O2868" s="15"/>
      <c r="P2868" s="15"/>
      <c r="Q2868" s="15"/>
      <c r="R2868" s="15"/>
      <c r="S2868" s="15"/>
      <c r="T2868" s="16"/>
    </row>
    <row r="2869" ht="15.75" customHeight="1">
      <c r="A2869" s="14" t="s">
        <v>365</v>
      </c>
      <c r="B2869" s="15" t="s">
        <v>2116</v>
      </c>
      <c r="C2869" s="15" t="s">
        <v>21</v>
      </c>
      <c r="D2869" s="15" t="s">
        <v>5663</v>
      </c>
      <c r="E2869" s="15" t="s">
        <v>5664</v>
      </c>
      <c r="F2869" s="15" t="s">
        <v>68</v>
      </c>
      <c r="G2869" s="15" t="s">
        <v>68</v>
      </c>
      <c r="H2869" s="16"/>
      <c r="I2869" s="17">
        <v>0.0</v>
      </c>
      <c r="J2869" s="18"/>
      <c r="K2869" s="15"/>
      <c r="L2869" s="15"/>
      <c r="M2869" s="15"/>
      <c r="N2869" s="15"/>
      <c r="O2869" s="15"/>
      <c r="P2869" s="15"/>
      <c r="Q2869" s="15"/>
      <c r="R2869" s="15"/>
      <c r="S2869" s="15"/>
      <c r="T2869" s="16"/>
    </row>
    <row r="2870" ht="15.75" customHeight="1">
      <c r="A2870" s="14" t="s">
        <v>365</v>
      </c>
      <c r="B2870" s="15" t="s">
        <v>2116</v>
      </c>
      <c r="C2870" s="15" t="s">
        <v>21</v>
      </c>
      <c r="D2870" s="15" t="s">
        <v>5665</v>
      </c>
      <c r="E2870" s="15" t="s">
        <v>5666</v>
      </c>
      <c r="F2870" s="15" t="s">
        <v>68</v>
      </c>
      <c r="G2870" s="15" t="s">
        <v>68</v>
      </c>
      <c r="H2870" s="16"/>
      <c r="I2870" s="17">
        <v>0.0</v>
      </c>
      <c r="J2870" s="18"/>
      <c r="K2870" s="15"/>
      <c r="L2870" s="15"/>
      <c r="M2870" s="15"/>
      <c r="N2870" s="15"/>
      <c r="O2870" s="15"/>
      <c r="P2870" s="15"/>
      <c r="Q2870" s="15"/>
      <c r="R2870" s="15"/>
      <c r="S2870" s="15"/>
      <c r="T2870" s="16"/>
    </row>
    <row r="2871" ht="15.75" customHeight="1">
      <c r="A2871" s="14" t="s">
        <v>365</v>
      </c>
      <c r="B2871" s="15" t="s">
        <v>2116</v>
      </c>
      <c r="C2871" s="15" t="s">
        <v>21</v>
      </c>
      <c r="D2871" s="15" t="s">
        <v>5667</v>
      </c>
      <c r="E2871" s="15" t="s">
        <v>5668</v>
      </c>
      <c r="F2871" s="15" t="s">
        <v>68</v>
      </c>
      <c r="G2871" s="15" t="s">
        <v>68</v>
      </c>
      <c r="H2871" s="16"/>
      <c r="I2871" s="17">
        <v>0.0</v>
      </c>
      <c r="J2871" s="18"/>
      <c r="K2871" s="15"/>
      <c r="L2871" s="15"/>
      <c r="M2871" s="15"/>
      <c r="N2871" s="15"/>
      <c r="O2871" s="15"/>
      <c r="P2871" s="15"/>
      <c r="Q2871" s="15"/>
      <c r="R2871" s="15"/>
      <c r="S2871" s="15"/>
      <c r="T2871" s="16"/>
    </row>
    <row r="2872" ht="15.75" customHeight="1">
      <c r="A2872" s="14" t="s">
        <v>365</v>
      </c>
      <c r="B2872" s="15" t="s">
        <v>2116</v>
      </c>
      <c r="C2872" s="15" t="s">
        <v>21</v>
      </c>
      <c r="D2872" s="15" t="s">
        <v>5669</v>
      </c>
      <c r="E2872" s="15" t="s">
        <v>5670</v>
      </c>
      <c r="F2872" s="15" t="s">
        <v>68</v>
      </c>
      <c r="G2872" s="15" t="s">
        <v>68</v>
      </c>
      <c r="H2872" s="16"/>
      <c r="I2872" s="17">
        <v>0.0</v>
      </c>
      <c r="J2872" s="18"/>
      <c r="K2872" s="15"/>
      <c r="L2872" s="15"/>
      <c r="M2872" s="15"/>
      <c r="N2872" s="15"/>
      <c r="O2872" s="15"/>
      <c r="P2872" s="15"/>
      <c r="Q2872" s="15"/>
      <c r="R2872" s="15"/>
      <c r="S2872" s="15"/>
      <c r="T2872" s="16"/>
    </row>
    <row r="2873" ht="15.75" customHeight="1">
      <c r="A2873" s="14" t="s">
        <v>365</v>
      </c>
      <c r="B2873" s="15" t="s">
        <v>2116</v>
      </c>
      <c r="C2873" s="15" t="s">
        <v>21</v>
      </c>
      <c r="D2873" s="15" t="s">
        <v>5671</v>
      </c>
      <c r="E2873" s="15" t="s">
        <v>5484</v>
      </c>
      <c r="F2873" s="15" t="s">
        <v>68</v>
      </c>
      <c r="G2873" s="15" t="s">
        <v>68</v>
      </c>
      <c r="H2873" s="16"/>
      <c r="I2873" s="17">
        <v>0.0</v>
      </c>
      <c r="J2873" s="18"/>
      <c r="K2873" s="15"/>
      <c r="L2873" s="15"/>
      <c r="M2873" s="15"/>
      <c r="N2873" s="15"/>
      <c r="O2873" s="15"/>
      <c r="P2873" s="15"/>
      <c r="Q2873" s="15"/>
      <c r="R2873" s="15"/>
      <c r="S2873" s="15"/>
      <c r="T2873" s="16"/>
    </row>
    <row r="2874" ht="15.75" customHeight="1">
      <c r="A2874" s="14" t="s">
        <v>365</v>
      </c>
      <c r="B2874" s="15" t="s">
        <v>2116</v>
      </c>
      <c r="C2874" s="15" t="s">
        <v>21</v>
      </c>
      <c r="D2874" s="15" t="s">
        <v>5672</v>
      </c>
      <c r="E2874" s="15" t="s">
        <v>5673</v>
      </c>
      <c r="F2874" s="15" t="s">
        <v>68</v>
      </c>
      <c r="G2874" s="15" t="s">
        <v>68</v>
      </c>
      <c r="H2874" s="16"/>
      <c r="I2874" s="17">
        <v>0.0</v>
      </c>
      <c r="J2874" s="18"/>
      <c r="K2874" s="15"/>
      <c r="L2874" s="15"/>
      <c r="M2874" s="15"/>
      <c r="N2874" s="15"/>
      <c r="O2874" s="15"/>
      <c r="P2874" s="15"/>
      <c r="Q2874" s="15"/>
      <c r="R2874" s="15"/>
      <c r="S2874" s="15"/>
      <c r="T2874" s="16"/>
    </row>
    <row r="2875" ht="15.75" customHeight="1">
      <c r="A2875" s="14" t="s">
        <v>365</v>
      </c>
      <c r="B2875" s="15" t="s">
        <v>2116</v>
      </c>
      <c r="C2875" s="15" t="s">
        <v>21</v>
      </c>
      <c r="D2875" s="15" t="s">
        <v>5674</v>
      </c>
      <c r="E2875" s="15" t="s">
        <v>5675</v>
      </c>
      <c r="F2875" s="15" t="s">
        <v>68</v>
      </c>
      <c r="G2875" s="15" t="s">
        <v>68</v>
      </c>
      <c r="H2875" s="16"/>
      <c r="I2875" s="17">
        <v>0.0</v>
      </c>
      <c r="J2875" s="18"/>
      <c r="K2875" s="15"/>
      <c r="L2875" s="15"/>
      <c r="M2875" s="15"/>
      <c r="N2875" s="15"/>
      <c r="O2875" s="15"/>
      <c r="P2875" s="15"/>
      <c r="Q2875" s="15"/>
      <c r="R2875" s="15"/>
      <c r="S2875" s="15"/>
      <c r="T2875" s="16"/>
    </row>
    <row r="2876" ht="15.75" customHeight="1">
      <c r="A2876" s="14" t="s">
        <v>365</v>
      </c>
      <c r="B2876" s="15" t="s">
        <v>2116</v>
      </c>
      <c r="C2876" s="15" t="s">
        <v>21</v>
      </c>
      <c r="D2876" s="15" t="s">
        <v>5676</v>
      </c>
      <c r="E2876" s="15" t="s">
        <v>5677</v>
      </c>
      <c r="F2876" s="15" t="s">
        <v>68</v>
      </c>
      <c r="G2876" s="15" t="s">
        <v>68</v>
      </c>
      <c r="H2876" s="16"/>
      <c r="I2876" s="17">
        <v>0.0</v>
      </c>
      <c r="J2876" s="18"/>
      <c r="K2876" s="15"/>
      <c r="L2876" s="15"/>
      <c r="M2876" s="15"/>
      <c r="N2876" s="15"/>
      <c r="O2876" s="15"/>
      <c r="P2876" s="15"/>
      <c r="Q2876" s="15"/>
      <c r="R2876" s="15"/>
      <c r="S2876" s="15"/>
      <c r="T2876" s="16"/>
    </row>
    <row r="2877" ht="15.75" customHeight="1">
      <c r="A2877" s="14" t="s">
        <v>365</v>
      </c>
      <c r="B2877" s="15" t="s">
        <v>2116</v>
      </c>
      <c r="C2877" s="15" t="s">
        <v>21</v>
      </c>
      <c r="D2877" s="15" t="s">
        <v>5678</v>
      </c>
      <c r="E2877" s="15" t="s">
        <v>5679</v>
      </c>
      <c r="F2877" s="15" t="s">
        <v>68</v>
      </c>
      <c r="G2877" s="15" t="s">
        <v>68</v>
      </c>
      <c r="H2877" s="16"/>
      <c r="I2877" s="17">
        <v>0.0</v>
      </c>
      <c r="J2877" s="18"/>
      <c r="K2877" s="15"/>
      <c r="L2877" s="15"/>
      <c r="M2877" s="15"/>
      <c r="N2877" s="15"/>
      <c r="O2877" s="15"/>
      <c r="P2877" s="15"/>
      <c r="Q2877" s="15"/>
      <c r="R2877" s="15"/>
      <c r="S2877" s="15"/>
      <c r="T2877" s="16"/>
    </row>
    <row r="2878" ht="15.75" customHeight="1">
      <c r="A2878" s="14" t="s">
        <v>365</v>
      </c>
      <c r="B2878" s="15" t="s">
        <v>2116</v>
      </c>
      <c r="C2878" s="15" t="s">
        <v>21</v>
      </c>
      <c r="D2878" s="15" t="s">
        <v>5680</v>
      </c>
      <c r="E2878" s="15" t="s">
        <v>5681</v>
      </c>
      <c r="F2878" s="15" t="s">
        <v>68</v>
      </c>
      <c r="G2878" s="15" t="s">
        <v>68</v>
      </c>
      <c r="H2878" s="16"/>
      <c r="I2878" s="17">
        <v>0.0</v>
      </c>
      <c r="J2878" s="18"/>
      <c r="K2878" s="15"/>
      <c r="L2878" s="15"/>
      <c r="M2878" s="15"/>
      <c r="N2878" s="15"/>
      <c r="O2878" s="15"/>
      <c r="P2878" s="15"/>
      <c r="Q2878" s="15"/>
      <c r="R2878" s="15"/>
      <c r="S2878" s="15"/>
      <c r="T2878" s="16"/>
    </row>
    <row r="2879" ht="15.75" customHeight="1">
      <c r="A2879" s="14" t="s">
        <v>365</v>
      </c>
      <c r="B2879" s="15" t="s">
        <v>2116</v>
      </c>
      <c r="C2879" s="15" t="s">
        <v>21</v>
      </c>
      <c r="D2879" s="15" t="s">
        <v>5682</v>
      </c>
      <c r="E2879" s="15" t="s">
        <v>5683</v>
      </c>
      <c r="F2879" s="15" t="s">
        <v>68</v>
      </c>
      <c r="G2879" s="15" t="s">
        <v>68</v>
      </c>
      <c r="H2879" s="16"/>
      <c r="I2879" s="17">
        <v>0.0</v>
      </c>
      <c r="J2879" s="18"/>
      <c r="K2879" s="15"/>
      <c r="L2879" s="15"/>
      <c r="M2879" s="15"/>
      <c r="N2879" s="15"/>
      <c r="O2879" s="15"/>
      <c r="P2879" s="15"/>
      <c r="Q2879" s="15"/>
      <c r="R2879" s="15"/>
      <c r="S2879" s="15"/>
      <c r="T2879" s="16"/>
    </row>
    <row r="2880" ht="15.75" customHeight="1">
      <c r="A2880" s="14" t="s">
        <v>365</v>
      </c>
      <c r="B2880" s="15" t="s">
        <v>2116</v>
      </c>
      <c r="C2880" s="15" t="s">
        <v>21</v>
      </c>
      <c r="D2880" s="15" t="s">
        <v>5684</v>
      </c>
      <c r="E2880" s="15" t="s">
        <v>5685</v>
      </c>
      <c r="F2880" s="15" t="s">
        <v>68</v>
      </c>
      <c r="G2880" s="15" t="s">
        <v>68</v>
      </c>
      <c r="H2880" s="16"/>
      <c r="I2880" s="17">
        <v>0.0</v>
      </c>
      <c r="J2880" s="18"/>
      <c r="K2880" s="15"/>
      <c r="L2880" s="15"/>
      <c r="M2880" s="15"/>
      <c r="N2880" s="15"/>
      <c r="O2880" s="15"/>
      <c r="P2880" s="15"/>
      <c r="Q2880" s="15"/>
      <c r="R2880" s="15"/>
      <c r="S2880" s="15"/>
      <c r="T2880" s="16"/>
    </row>
    <row r="2881" ht="15.75" customHeight="1">
      <c r="A2881" s="14" t="s">
        <v>365</v>
      </c>
      <c r="B2881" s="15" t="s">
        <v>2116</v>
      </c>
      <c r="C2881" s="15" t="s">
        <v>21</v>
      </c>
      <c r="D2881" s="15" t="s">
        <v>5686</v>
      </c>
      <c r="E2881" s="15" t="s">
        <v>5687</v>
      </c>
      <c r="F2881" s="15" t="s">
        <v>68</v>
      </c>
      <c r="G2881" s="15" t="s">
        <v>68</v>
      </c>
      <c r="H2881" s="16"/>
      <c r="I2881" s="17">
        <v>0.0</v>
      </c>
      <c r="J2881" s="18"/>
      <c r="K2881" s="15"/>
      <c r="L2881" s="15"/>
      <c r="M2881" s="15"/>
      <c r="N2881" s="15"/>
      <c r="O2881" s="15"/>
      <c r="P2881" s="15"/>
      <c r="Q2881" s="15"/>
      <c r="R2881" s="15"/>
      <c r="S2881" s="15"/>
      <c r="T2881" s="16"/>
    </row>
    <row r="2882" ht="15.75" customHeight="1">
      <c r="A2882" s="14" t="s">
        <v>365</v>
      </c>
      <c r="B2882" s="15" t="s">
        <v>2116</v>
      </c>
      <c r="C2882" s="15" t="s">
        <v>21</v>
      </c>
      <c r="D2882" s="15" t="s">
        <v>5688</v>
      </c>
      <c r="E2882" s="15" t="s">
        <v>5689</v>
      </c>
      <c r="F2882" s="15" t="s">
        <v>68</v>
      </c>
      <c r="G2882" s="15" t="s">
        <v>68</v>
      </c>
      <c r="H2882" s="16"/>
      <c r="I2882" s="17">
        <v>0.0</v>
      </c>
      <c r="J2882" s="18"/>
      <c r="K2882" s="15"/>
      <c r="L2882" s="15"/>
      <c r="M2882" s="15"/>
      <c r="N2882" s="15"/>
      <c r="O2882" s="15"/>
      <c r="P2882" s="15"/>
      <c r="Q2882" s="15"/>
      <c r="R2882" s="15"/>
      <c r="S2882" s="15"/>
      <c r="T2882" s="16"/>
    </row>
    <row r="2883" ht="15.75" customHeight="1">
      <c r="A2883" s="14" t="s">
        <v>365</v>
      </c>
      <c r="B2883" s="15" t="s">
        <v>2116</v>
      </c>
      <c r="C2883" s="15" t="s">
        <v>21</v>
      </c>
      <c r="D2883" s="15" t="s">
        <v>5690</v>
      </c>
      <c r="E2883" s="15" t="s">
        <v>5691</v>
      </c>
      <c r="F2883" s="15" t="s">
        <v>68</v>
      </c>
      <c r="G2883" s="15" t="s">
        <v>68</v>
      </c>
      <c r="H2883" s="16"/>
      <c r="I2883" s="17">
        <v>0.0</v>
      </c>
      <c r="J2883" s="18"/>
      <c r="K2883" s="15"/>
      <c r="L2883" s="15"/>
      <c r="M2883" s="15"/>
      <c r="N2883" s="15"/>
      <c r="O2883" s="15"/>
      <c r="P2883" s="15"/>
      <c r="Q2883" s="15"/>
      <c r="R2883" s="15"/>
      <c r="S2883" s="15"/>
      <c r="T2883" s="16"/>
    </row>
    <row r="2884" ht="15.75" customHeight="1">
      <c r="A2884" s="14" t="s">
        <v>365</v>
      </c>
      <c r="B2884" s="15" t="s">
        <v>2116</v>
      </c>
      <c r="C2884" s="15" t="s">
        <v>21</v>
      </c>
      <c r="D2884" s="15" t="s">
        <v>5692</v>
      </c>
      <c r="E2884" s="15" t="s">
        <v>5693</v>
      </c>
      <c r="F2884" s="15" t="s">
        <v>68</v>
      </c>
      <c r="G2884" s="15" t="s">
        <v>68</v>
      </c>
      <c r="H2884" s="16"/>
      <c r="I2884" s="17">
        <v>0.0</v>
      </c>
      <c r="J2884" s="18"/>
      <c r="K2884" s="15"/>
      <c r="L2884" s="15"/>
      <c r="M2884" s="15"/>
      <c r="N2884" s="15"/>
      <c r="O2884" s="15"/>
      <c r="P2884" s="15"/>
      <c r="Q2884" s="15"/>
      <c r="R2884" s="15"/>
      <c r="S2884" s="15"/>
      <c r="T2884" s="16"/>
    </row>
    <row r="2885" ht="15.75" customHeight="1">
      <c r="A2885" s="14" t="s">
        <v>365</v>
      </c>
      <c r="B2885" s="15" t="s">
        <v>2116</v>
      </c>
      <c r="C2885" s="15" t="s">
        <v>21</v>
      </c>
      <c r="D2885" s="15" t="s">
        <v>5694</v>
      </c>
      <c r="E2885" s="15" t="s">
        <v>5695</v>
      </c>
      <c r="F2885" s="15" t="s">
        <v>68</v>
      </c>
      <c r="G2885" s="15" t="s">
        <v>68</v>
      </c>
      <c r="H2885" s="16"/>
      <c r="I2885" s="17">
        <v>0.0</v>
      </c>
      <c r="J2885" s="18"/>
      <c r="K2885" s="15"/>
      <c r="L2885" s="15"/>
      <c r="M2885" s="15"/>
      <c r="N2885" s="15"/>
      <c r="O2885" s="15"/>
      <c r="P2885" s="15"/>
      <c r="Q2885" s="15"/>
      <c r="R2885" s="15"/>
      <c r="S2885" s="15"/>
      <c r="T2885" s="16"/>
    </row>
    <row r="2886" ht="15.75" customHeight="1">
      <c r="A2886" s="14" t="s">
        <v>365</v>
      </c>
      <c r="B2886" s="15" t="s">
        <v>2116</v>
      </c>
      <c r="C2886" s="15" t="s">
        <v>21</v>
      </c>
      <c r="D2886" s="15" t="s">
        <v>5696</v>
      </c>
      <c r="E2886" s="15" t="s">
        <v>5697</v>
      </c>
      <c r="F2886" s="15" t="s">
        <v>68</v>
      </c>
      <c r="G2886" s="15" t="s">
        <v>68</v>
      </c>
      <c r="H2886" s="16"/>
      <c r="I2886" s="17">
        <v>0.0</v>
      </c>
      <c r="J2886" s="18"/>
      <c r="K2886" s="15"/>
      <c r="L2886" s="15"/>
      <c r="M2886" s="15"/>
      <c r="N2886" s="15"/>
      <c r="O2886" s="15"/>
      <c r="P2886" s="15"/>
      <c r="Q2886" s="15"/>
      <c r="R2886" s="15"/>
      <c r="S2886" s="15"/>
      <c r="T2886" s="16"/>
    </row>
    <row r="2887" ht="15.75" customHeight="1">
      <c r="A2887" s="14" t="s">
        <v>365</v>
      </c>
      <c r="B2887" s="15" t="s">
        <v>2116</v>
      </c>
      <c r="C2887" s="15" t="s">
        <v>21</v>
      </c>
      <c r="D2887" s="15" t="s">
        <v>5698</v>
      </c>
      <c r="E2887" s="15" t="s">
        <v>5699</v>
      </c>
      <c r="F2887" s="15" t="s">
        <v>68</v>
      </c>
      <c r="G2887" s="15" t="s">
        <v>68</v>
      </c>
      <c r="H2887" s="16"/>
      <c r="I2887" s="17">
        <v>0.0</v>
      </c>
      <c r="J2887" s="18"/>
      <c r="K2887" s="15"/>
      <c r="L2887" s="15"/>
      <c r="M2887" s="15"/>
      <c r="N2887" s="15"/>
      <c r="O2887" s="15"/>
      <c r="P2887" s="15"/>
      <c r="Q2887" s="15"/>
      <c r="R2887" s="15"/>
      <c r="S2887" s="15"/>
      <c r="T2887" s="16"/>
    </row>
    <row r="2888" ht="15.75" customHeight="1">
      <c r="A2888" s="14" t="s">
        <v>365</v>
      </c>
      <c r="B2888" s="15" t="s">
        <v>2116</v>
      </c>
      <c r="C2888" s="15" t="s">
        <v>21</v>
      </c>
      <c r="D2888" s="15" t="s">
        <v>5700</v>
      </c>
      <c r="E2888" s="15" t="s">
        <v>5701</v>
      </c>
      <c r="F2888" s="15" t="s">
        <v>68</v>
      </c>
      <c r="G2888" s="15" t="s">
        <v>68</v>
      </c>
      <c r="H2888" s="16"/>
      <c r="I2888" s="17">
        <v>0.0</v>
      </c>
      <c r="J2888" s="18"/>
      <c r="K2888" s="15"/>
      <c r="L2888" s="15"/>
      <c r="M2888" s="15"/>
      <c r="N2888" s="15"/>
      <c r="O2888" s="15"/>
      <c r="P2888" s="15"/>
      <c r="Q2888" s="15"/>
      <c r="R2888" s="15"/>
      <c r="S2888" s="15"/>
      <c r="T2888" s="16"/>
    </row>
    <row r="2889" ht="15.75" customHeight="1">
      <c r="A2889" s="14" t="s">
        <v>365</v>
      </c>
      <c r="B2889" s="15" t="s">
        <v>2116</v>
      </c>
      <c r="C2889" s="15" t="s">
        <v>21</v>
      </c>
      <c r="D2889" s="15" t="s">
        <v>5702</v>
      </c>
      <c r="E2889" s="15" t="s">
        <v>5703</v>
      </c>
      <c r="F2889" s="15" t="s">
        <v>68</v>
      </c>
      <c r="G2889" s="15" t="s">
        <v>68</v>
      </c>
      <c r="H2889" s="16"/>
      <c r="I2889" s="17">
        <v>0.0</v>
      </c>
      <c r="J2889" s="18"/>
      <c r="K2889" s="15"/>
      <c r="L2889" s="15"/>
      <c r="M2889" s="15"/>
      <c r="N2889" s="15"/>
      <c r="O2889" s="15"/>
      <c r="P2889" s="15"/>
      <c r="Q2889" s="15"/>
      <c r="R2889" s="15"/>
      <c r="S2889" s="15"/>
      <c r="T2889" s="16"/>
    </row>
    <row r="2890" ht="15.75" customHeight="1">
      <c r="A2890" s="14" t="s">
        <v>365</v>
      </c>
      <c r="B2890" s="15" t="s">
        <v>2116</v>
      </c>
      <c r="C2890" s="15" t="s">
        <v>21</v>
      </c>
      <c r="D2890" s="15" t="s">
        <v>5704</v>
      </c>
      <c r="E2890" s="15" t="s">
        <v>5705</v>
      </c>
      <c r="F2890" s="15" t="s">
        <v>68</v>
      </c>
      <c r="G2890" s="15" t="s">
        <v>68</v>
      </c>
      <c r="H2890" s="16"/>
      <c r="I2890" s="17">
        <v>0.0</v>
      </c>
      <c r="J2890" s="18"/>
      <c r="K2890" s="15"/>
      <c r="L2890" s="15"/>
      <c r="M2890" s="15"/>
      <c r="N2890" s="15"/>
      <c r="O2890" s="15"/>
      <c r="P2890" s="15"/>
      <c r="Q2890" s="15"/>
      <c r="R2890" s="15"/>
      <c r="S2890" s="15"/>
      <c r="T2890" s="16"/>
    </row>
    <row r="2891" ht="15.75" customHeight="1">
      <c r="A2891" s="14" t="s">
        <v>365</v>
      </c>
      <c r="B2891" s="15" t="s">
        <v>2116</v>
      </c>
      <c r="C2891" s="15" t="s">
        <v>21</v>
      </c>
      <c r="D2891" s="15" t="s">
        <v>5706</v>
      </c>
      <c r="E2891" s="15" t="s">
        <v>5707</v>
      </c>
      <c r="F2891" s="15" t="s">
        <v>68</v>
      </c>
      <c r="G2891" s="15" t="s">
        <v>68</v>
      </c>
      <c r="H2891" s="16"/>
      <c r="I2891" s="17">
        <v>0.0</v>
      </c>
      <c r="J2891" s="18"/>
      <c r="K2891" s="15"/>
      <c r="L2891" s="15"/>
      <c r="M2891" s="15"/>
      <c r="N2891" s="15"/>
      <c r="O2891" s="15"/>
      <c r="P2891" s="15"/>
      <c r="Q2891" s="15"/>
      <c r="R2891" s="15"/>
      <c r="S2891" s="15"/>
      <c r="T2891" s="16"/>
    </row>
    <row r="2892" ht="15.75" customHeight="1">
      <c r="A2892" s="14" t="s">
        <v>365</v>
      </c>
      <c r="B2892" s="15" t="s">
        <v>2116</v>
      </c>
      <c r="C2892" s="15" t="s">
        <v>21</v>
      </c>
      <c r="D2892" s="15" t="s">
        <v>5708</v>
      </c>
      <c r="E2892" s="15" t="s">
        <v>5709</v>
      </c>
      <c r="F2892" s="15" t="s">
        <v>68</v>
      </c>
      <c r="G2892" s="15" t="s">
        <v>68</v>
      </c>
      <c r="H2892" s="16"/>
      <c r="I2892" s="17">
        <v>0.0</v>
      </c>
      <c r="J2892" s="18"/>
      <c r="K2892" s="15"/>
      <c r="L2892" s="15"/>
      <c r="M2892" s="15"/>
      <c r="N2892" s="15"/>
      <c r="O2892" s="15"/>
      <c r="P2892" s="15"/>
      <c r="Q2892" s="15"/>
      <c r="R2892" s="15"/>
      <c r="S2892" s="15"/>
      <c r="T2892" s="16"/>
    </row>
    <row r="2893" ht="15.75" customHeight="1">
      <c r="A2893" s="14" t="s">
        <v>365</v>
      </c>
      <c r="B2893" s="15" t="s">
        <v>2116</v>
      </c>
      <c r="C2893" s="15" t="s">
        <v>21</v>
      </c>
      <c r="D2893" s="15" t="s">
        <v>5710</v>
      </c>
      <c r="E2893" s="15" t="s">
        <v>5711</v>
      </c>
      <c r="F2893" s="15" t="s">
        <v>68</v>
      </c>
      <c r="G2893" s="15" t="s">
        <v>68</v>
      </c>
      <c r="H2893" s="16"/>
      <c r="I2893" s="17">
        <v>0.0</v>
      </c>
      <c r="J2893" s="18"/>
      <c r="K2893" s="15"/>
      <c r="L2893" s="15"/>
      <c r="M2893" s="15"/>
      <c r="N2893" s="15"/>
      <c r="O2893" s="15"/>
      <c r="P2893" s="15"/>
      <c r="Q2893" s="15"/>
      <c r="R2893" s="15"/>
      <c r="S2893" s="15"/>
      <c r="T2893" s="16"/>
    </row>
    <row r="2894" ht="15.75" customHeight="1">
      <c r="A2894" s="14" t="s">
        <v>365</v>
      </c>
      <c r="B2894" s="15" t="s">
        <v>2116</v>
      </c>
      <c r="C2894" s="15" t="s">
        <v>21</v>
      </c>
      <c r="D2894" s="15" t="s">
        <v>5712</v>
      </c>
      <c r="E2894" s="15" t="s">
        <v>5713</v>
      </c>
      <c r="F2894" s="15" t="s">
        <v>68</v>
      </c>
      <c r="G2894" s="15" t="s">
        <v>68</v>
      </c>
      <c r="H2894" s="16"/>
      <c r="I2894" s="17">
        <v>0.0</v>
      </c>
      <c r="J2894" s="18"/>
      <c r="K2894" s="15"/>
      <c r="L2894" s="15"/>
      <c r="M2894" s="15"/>
      <c r="N2894" s="15"/>
      <c r="O2894" s="15"/>
      <c r="P2894" s="15"/>
      <c r="Q2894" s="15"/>
      <c r="R2894" s="15"/>
      <c r="S2894" s="15"/>
      <c r="T2894" s="16"/>
    </row>
    <row r="2895" ht="15.75" customHeight="1">
      <c r="A2895" s="14" t="s">
        <v>365</v>
      </c>
      <c r="B2895" s="15" t="s">
        <v>2116</v>
      </c>
      <c r="C2895" s="15" t="s">
        <v>21</v>
      </c>
      <c r="D2895" s="15" t="s">
        <v>5714</v>
      </c>
      <c r="E2895" s="15" t="s">
        <v>5715</v>
      </c>
      <c r="F2895" s="15" t="s">
        <v>68</v>
      </c>
      <c r="G2895" s="15" t="s">
        <v>68</v>
      </c>
      <c r="H2895" s="16"/>
      <c r="I2895" s="17">
        <v>0.0</v>
      </c>
      <c r="J2895" s="18"/>
      <c r="K2895" s="15"/>
      <c r="L2895" s="15"/>
      <c r="M2895" s="15"/>
      <c r="N2895" s="15"/>
      <c r="O2895" s="15"/>
      <c r="P2895" s="15"/>
      <c r="Q2895" s="15"/>
      <c r="R2895" s="15"/>
      <c r="S2895" s="15"/>
      <c r="T2895" s="16"/>
    </row>
    <row r="2896" ht="15.75" customHeight="1">
      <c r="A2896" s="14" t="s">
        <v>365</v>
      </c>
      <c r="B2896" s="15" t="s">
        <v>2116</v>
      </c>
      <c r="C2896" s="15" t="s">
        <v>21</v>
      </c>
      <c r="D2896" s="15" t="s">
        <v>5716</v>
      </c>
      <c r="E2896" s="15" t="s">
        <v>5717</v>
      </c>
      <c r="F2896" s="15" t="s">
        <v>68</v>
      </c>
      <c r="G2896" s="15" t="s">
        <v>68</v>
      </c>
      <c r="H2896" s="16"/>
      <c r="I2896" s="17">
        <v>0.0</v>
      </c>
      <c r="J2896" s="18"/>
      <c r="K2896" s="15"/>
      <c r="L2896" s="15"/>
      <c r="M2896" s="15"/>
      <c r="N2896" s="15"/>
      <c r="O2896" s="15"/>
      <c r="P2896" s="15"/>
      <c r="Q2896" s="15"/>
      <c r="R2896" s="15"/>
      <c r="S2896" s="15"/>
      <c r="T2896" s="16"/>
    </row>
    <row r="2897" ht="15.75" customHeight="1">
      <c r="A2897" s="14" t="s">
        <v>365</v>
      </c>
      <c r="B2897" s="15" t="s">
        <v>2116</v>
      </c>
      <c r="C2897" s="15" t="s">
        <v>21</v>
      </c>
      <c r="D2897" s="15" t="s">
        <v>5718</v>
      </c>
      <c r="E2897" s="15" t="s">
        <v>4430</v>
      </c>
      <c r="F2897" s="15" t="s">
        <v>68</v>
      </c>
      <c r="G2897" s="15" t="s">
        <v>68</v>
      </c>
      <c r="H2897" s="16"/>
      <c r="I2897" s="17">
        <v>0.0</v>
      </c>
      <c r="J2897" s="18"/>
      <c r="K2897" s="15"/>
      <c r="L2897" s="15"/>
      <c r="M2897" s="15"/>
      <c r="N2897" s="15"/>
      <c r="O2897" s="15"/>
      <c r="P2897" s="15"/>
      <c r="Q2897" s="15"/>
      <c r="R2897" s="15"/>
      <c r="S2897" s="15"/>
      <c r="T2897" s="16"/>
    </row>
    <row r="2898" ht="15.75" customHeight="1">
      <c r="A2898" s="14" t="s">
        <v>365</v>
      </c>
      <c r="B2898" s="15" t="s">
        <v>2116</v>
      </c>
      <c r="C2898" s="15" t="s">
        <v>21</v>
      </c>
      <c r="D2898" s="15" t="s">
        <v>5719</v>
      </c>
      <c r="E2898" s="15" t="s">
        <v>5720</v>
      </c>
      <c r="F2898" s="15" t="s">
        <v>68</v>
      </c>
      <c r="G2898" s="15" t="s">
        <v>68</v>
      </c>
      <c r="H2898" s="16"/>
      <c r="I2898" s="17">
        <v>0.0</v>
      </c>
      <c r="J2898" s="18"/>
      <c r="K2898" s="15"/>
      <c r="L2898" s="15"/>
      <c r="M2898" s="15"/>
      <c r="N2898" s="15"/>
      <c r="O2898" s="15"/>
      <c r="P2898" s="15"/>
      <c r="Q2898" s="15"/>
      <c r="R2898" s="15"/>
      <c r="S2898" s="15"/>
      <c r="T2898" s="16"/>
    </row>
    <row r="2899" ht="15.75" customHeight="1">
      <c r="A2899" s="14" t="s">
        <v>365</v>
      </c>
      <c r="B2899" s="15" t="s">
        <v>2116</v>
      </c>
      <c r="C2899" s="15" t="s">
        <v>21</v>
      </c>
      <c r="D2899" s="15" t="s">
        <v>5721</v>
      </c>
      <c r="E2899" s="15" t="s">
        <v>5722</v>
      </c>
      <c r="F2899" s="15" t="s">
        <v>68</v>
      </c>
      <c r="G2899" s="15" t="s">
        <v>68</v>
      </c>
      <c r="H2899" s="16"/>
      <c r="I2899" s="17">
        <v>0.0</v>
      </c>
      <c r="J2899" s="18"/>
      <c r="K2899" s="15"/>
      <c r="L2899" s="15"/>
      <c r="M2899" s="15"/>
      <c r="N2899" s="15"/>
      <c r="O2899" s="15"/>
      <c r="P2899" s="15"/>
      <c r="Q2899" s="15"/>
      <c r="R2899" s="15"/>
      <c r="S2899" s="15"/>
      <c r="T2899" s="16"/>
    </row>
    <row r="2900" ht="15.75" customHeight="1">
      <c r="A2900" s="14" t="s">
        <v>365</v>
      </c>
      <c r="B2900" s="15" t="s">
        <v>2116</v>
      </c>
      <c r="C2900" s="15" t="s">
        <v>21</v>
      </c>
      <c r="D2900" s="15" t="s">
        <v>5723</v>
      </c>
      <c r="E2900" s="15" t="s">
        <v>5724</v>
      </c>
      <c r="F2900" s="15" t="s">
        <v>68</v>
      </c>
      <c r="G2900" s="15" t="s">
        <v>68</v>
      </c>
      <c r="H2900" s="16"/>
      <c r="I2900" s="17">
        <v>0.0</v>
      </c>
      <c r="J2900" s="18"/>
      <c r="K2900" s="15"/>
      <c r="L2900" s="15"/>
      <c r="M2900" s="15"/>
      <c r="N2900" s="15"/>
      <c r="O2900" s="15"/>
      <c r="P2900" s="15"/>
      <c r="Q2900" s="15"/>
      <c r="R2900" s="15"/>
      <c r="S2900" s="15"/>
      <c r="T2900" s="16"/>
    </row>
    <row r="2901" ht="15.75" customHeight="1">
      <c r="A2901" s="14" t="s">
        <v>365</v>
      </c>
      <c r="B2901" s="15" t="s">
        <v>2116</v>
      </c>
      <c r="C2901" s="15" t="s">
        <v>21</v>
      </c>
      <c r="D2901" s="15" t="s">
        <v>5725</v>
      </c>
      <c r="E2901" s="15" t="s">
        <v>5726</v>
      </c>
      <c r="F2901" s="15" t="s">
        <v>68</v>
      </c>
      <c r="G2901" s="15" t="s">
        <v>68</v>
      </c>
      <c r="H2901" s="16"/>
      <c r="I2901" s="17">
        <v>0.0</v>
      </c>
      <c r="J2901" s="18"/>
      <c r="K2901" s="15"/>
      <c r="L2901" s="15"/>
      <c r="M2901" s="15"/>
      <c r="N2901" s="15"/>
      <c r="O2901" s="15"/>
      <c r="P2901" s="15"/>
      <c r="Q2901" s="15"/>
      <c r="R2901" s="15"/>
      <c r="S2901" s="15"/>
      <c r="T2901" s="16"/>
    </row>
    <row r="2902" ht="15.75" customHeight="1">
      <c r="A2902" s="14" t="s">
        <v>365</v>
      </c>
      <c r="B2902" s="15" t="s">
        <v>2116</v>
      </c>
      <c r="C2902" s="15" t="s">
        <v>21</v>
      </c>
      <c r="D2902" s="15" t="s">
        <v>5727</v>
      </c>
      <c r="E2902" s="15" t="s">
        <v>5728</v>
      </c>
      <c r="F2902" s="15" t="s">
        <v>68</v>
      </c>
      <c r="G2902" s="15" t="s">
        <v>68</v>
      </c>
      <c r="H2902" s="16"/>
      <c r="I2902" s="17">
        <v>0.0</v>
      </c>
      <c r="J2902" s="18"/>
      <c r="K2902" s="15"/>
      <c r="L2902" s="15"/>
      <c r="M2902" s="15"/>
      <c r="N2902" s="15"/>
      <c r="O2902" s="15"/>
      <c r="P2902" s="15"/>
      <c r="Q2902" s="15"/>
      <c r="R2902" s="15"/>
      <c r="S2902" s="15"/>
      <c r="T2902" s="16"/>
    </row>
    <row r="2903" ht="15.75" customHeight="1">
      <c r="A2903" s="14" t="s">
        <v>365</v>
      </c>
      <c r="B2903" s="15" t="s">
        <v>2116</v>
      </c>
      <c r="C2903" s="15" t="s">
        <v>21</v>
      </c>
      <c r="D2903" s="15" t="s">
        <v>5729</v>
      </c>
      <c r="E2903" s="15" t="s">
        <v>5730</v>
      </c>
      <c r="F2903" s="15" t="s">
        <v>68</v>
      </c>
      <c r="G2903" s="15" t="s">
        <v>68</v>
      </c>
      <c r="H2903" s="16"/>
      <c r="I2903" s="17">
        <v>0.0</v>
      </c>
      <c r="J2903" s="18"/>
      <c r="K2903" s="15"/>
      <c r="L2903" s="15"/>
      <c r="M2903" s="15"/>
      <c r="N2903" s="15"/>
      <c r="O2903" s="15"/>
      <c r="P2903" s="15"/>
      <c r="Q2903" s="15"/>
      <c r="R2903" s="15"/>
      <c r="S2903" s="15"/>
      <c r="T2903" s="16"/>
    </row>
    <row r="2904" ht="15.75" customHeight="1">
      <c r="A2904" s="14" t="s">
        <v>365</v>
      </c>
      <c r="B2904" s="15" t="s">
        <v>2116</v>
      </c>
      <c r="C2904" s="15" t="s">
        <v>21</v>
      </c>
      <c r="D2904" s="15" t="s">
        <v>5731</v>
      </c>
      <c r="E2904" s="15" t="s">
        <v>5732</v>
      </c>
      <c r="F2904" s="15" t="s">
        <v>68</v>
      </c>
      <c r="G2904" s="15" t="s">
        <v>68</v>
      </c>
      <c r="H2904" s="16"/>
      <c r="I2904" s="17">
        <v>0.0</v>
      </c>
      <c r="J2904" s="18"/>
      <c r="K2904" s="15"/>
      <c r="L2904" s="15"/>
      <c r="M2904" s="15"/>
      <c r="N2904" s="15"/>
      <c r="O2904" s="15"/>
      <c r="P2904" s="15"/>
      <c r="Q2904" s="15"/>
      <c r="R2904" s="15"/>
      <c r="S2904" s="15"/>
      <c r="T2904" s="16"/>
    </row>
    <row r="2905" ht="15.75" customHeight="1">
      <c r="A2905" s="14" t="s">
        <v>365</v>
      </c>
      <c r="B2905" s="15" t="s">
        <v>2116</v>
      </c>
      <c r="C2905" s="15" t="s">
        <v>21</v>
      </c>
      <c r="D2905" s="15" t="s">
        <v>5733</v>
      </c>
      <c r="E2905" s="15" t="s">
        <v>5734</v>
      </c>
      <c r="F2905" s="15" t="s">
        <v>68</v>
      </c>
      <c r="G2905" s="15" t="s">
        <v>68</v>
      </c>
      <c r="H2905" s="16"/>
      <c r="I2905" s="17">
        <v>0.0</v>
      </c>
      <c r="J2905" s="18"/>
      <c r="K2905" s="15"/>
      <c r="L2905" s="15"/>
      <c r="M2905" s="15"/>
      <c r="N2905" s="15"/>
      <c r="O2905" s="15"/>
      <c r="P2905" s="15"/>
      <c r="Q2905" s="15"/>
      <c r="R2905" s="15"/>
      <c r="S2905" s="15"/>
      <c r="T2905" s="16"/>
    </row>
    <row r="2906" ht="15.75" customHeight="1">
      <c r="A2906" s="14" t="s">
        <v>365</v>
      </c>
      <c r="B2906" s="15" t="s">
        <v>2116</v>
      </c>
      <c r="C2906" s="15" t="s">
        <v>21</v>
      </c>
      <c r="D2906" s="15" t="s">
        <v>5735</v>
      </c>
      <c r="E2906" s="15" t="s">
        <v>5736</v>
      </c>
      <c r="F2906" s="15" t="s">
        <v>68</v>
      </c>
      <c r="G2906" s="15" t="s">
        <v>68</v>
      </c>
      <c r="H2906" s="16"/>
      <c r="I2906" s="17">
        <v>0.0</v>
      </c>
      <c r="J2906" s="18"/>
      <c r="K2906" s="15"/>
      <c r="L2906" s="15"/>
      <c r="M2906" s="15"/>
      <c r="N2906" s="15"/>
      <c r="O2906" s="15"/>
      <c r="P2906" s="15"/>
      <c r="Q2906" s="15"/>
      <c r="R2906" s="15"/>
      <c r="S2906" s="15"/>
      <c r="T2906" s="16"/>
    </row>
    <row r="2907" ht="15.75" customHeight="1">
      <c r="A2907" s="14" t="s">
        <v>365</v>
      </c>
      <c r="B2907" s="15" t="s">
        <v>2116</v>
      </c>
      <c r="C2907" s="15" t="s">
        <v>21</v>
      </c>
      <c r="D2907" s="15" t="s">
        <v>5737</v>
      </c>
      <c r="E2907" s="15" t="s">
        <v>5738</v>
      </c>
      <c r="F2907" s="15" t="s">
        <v>68</v>
      </c>
      <c r="G2907" s="15" t="s">
        <v>68</v>
      </c>
      <c r="H2907" s="16"/>
      <c r="I2907" s="17">
        <v>0.0</v>
      </c>
      <c r="J2907" s="18"/>
      <c r="K2907" s="15"/>
      <c r="L2907" s="15"/>
      <c r="M2907" s="15"/>
      <c r="N2907" s="15"/>
      <c r="O2907" s="15"/>
      <c r="P2907" s="15"/>
      <c r="Q2907" s="15"/>
      <c r="R2907" s="15"/>
      <c r="S2907" s="15"/>
      <c r="T2907" s="16"/>
    </row>
    <row r="2908" ht="15.75" customHeight="1">
      <c r="A2908" s="14" t="s">
        <v>365</v>
      </c>
      <c r="B2908" s="15" t="s">
        <v>2116</v>
      </c>
      <c r="C2908" s="15" t="s">
        <v>21</v>
      </c>
      <c r="D2908" s="15" t="s">
        <v>5739</v>
      </c>
      <c r="E2908" s="15" t="s">
        <v>5740</v>
      </c>
      <c r="F2908" s="15" t="s">
        <v>68</v>
      </c>
      <c r="G2908" s="15" t="s">
        <v>68</v>
      </c>
      <c r="H2908" s="16"/>
      <c r="I2908" s="17">
        <v>0.0</v>
      </c>
      <c r="J2908" s="18"/>
      <c r="K2908" s="15"/>
      <c r="L2908" s="15"/>
      <c r="M2908" s="15"/>
      <c r="N2908" s="15"/>
      <c r="O2908" s="15"/>
      <c r="P2908" s="15"/>
      <c r="Q2908" s="15"/>
      <c r="R2908" s="15"/>
      <c r="S2908" s="15"/>
      <c r="T2908" s="16"/>
    </row>
    <row r="2909" ht="15.75" customHeight="1">
      <c r="A2909" s="14" t="s">
        <v>365</v>
      </c>
      <c r="B2909" s="15" t="s">
        <v>2116</v>
      </c>
      <c r="C2909" s="15" t="s">
        <v>21</v>
      </c>
      <c r="D2909" s="15" t="s">
        <v>5741</v>
      </c>
      <c r="E2909" s="15" t="s">
        <v>5742</v>
      </c>
      <c r="F2909" s="15" t="s">
        <v>68</v>
      </c>
      <c r="G2909" s="15" t="s">
        <v>68</v>
      </c>
      <c r="H2909" s="16"/>
      <c r="I2909" s="17">
        <v>0.0</v>
      </c>
      <c r="J2909" s="18"/>
      <c r="K2909" s="15"/>
      <c r="L2909" s="15"/>
      <c r="M2909" s="15"/>
      <c r="N2909" s="15"/>
      <c r="O2909" s="15"/>
      <c r="P2909" s="15"/>
      <c r="Q2909" s="15"/>
      <c r="R2909" s="15"/>
      <c r="S2909" s="15"/>
      <c r="T2909" s="16"/>
    </row>
    <row r="2910" ht="15.75" customHeight="1">
      <c r="A2910" s="14" t="s">
        <v>365</v>
      </c>
      <c r="B2910" s="15" t="s">
        <v>2116</v>
      </c>
      <c r="C2910" s="15" t="s">
        <v>21</v>
      </c>
      <c r="D2910" s="15" t="s">
        <v>5743</v>
      </c>
      <c r="E2910" s="15" t="s">
        <v>5744</v>
      </c>
      <c r="F2910" s="15" t="s">
        <v>68</v>
      </c>
      <c r="G2910" s="15" t="s">
        <v>68</v>
      </c>
      <c r="H2910" s="16"/>
      <c r="I2910" s="17">
        <v>0.0</v>
      </c>
      <c r="J2910" s="18"/>
      <c r="K2910" s="15"/>
      <c r="L2910" s="15"/>
      <c r="M2910" s="15"/>
      <c r="N2910" s="15"/>
      <c r="O2910" s="15"/>
      <c r="P2910" s="15"/>
      <c r="Q2910" s="15"/>
      <c r="R2910" s="15"/>
      <c r="S2910" s="15"/>
      <c r="T2910" s="16"/>
    </row>
    <row r="2911" ht="15.75" customHeight="1">
      <c r="A2911" s="14" t="s">
        <v>365</v>
      </c>
      <c r="B2911" s="15" t="s">
        <v>2116</v>
      </c>
      <c r="C2911" s="15" t="s">
        <v>21</v>
      </c>
      <c r="D2911" s="15" t="s">
        <v>5745</v>
      </c>
      <c r="E2911" s="15" t="s">
        <v>5746</v>
      </c>
      <c r="F2911" s="15" t="s">
        <v>68</v>
      </c>
      <c r="G2911" s="15" t="s">
        <v>68</v>
      </c>
      <c r="H2911" s="16"/>
      <c r="I2911" s="17">
        <v>0.0</v>
      </c>
      <c r="J2911" s="18"/>
      <c r="K2911" s="15"/>
      <c r="L2911" s="15"/>
      <c r="M2911" s="15"/>
      <c r="N2911" s="15"/>
      <c r="O2911" s="15"/>
      <c r="P2911" s="15"/>
      <c r="Q2911" s="15"/>
      <c r="R2911" s="15"/>
      <c r="S2911" s="15"/>
      <c r="T2911" s="16"/>
    </row>
    <row r="2912" ht="15.75" customHeight="1">
      <c r="A2912" s="14" t="s">
        <v>365</v>
      </c>
      <c r="B2912" s="15" t="s">
        <v>2116</v>
      </c>
      <c r="C2912" s="15" t="s">
        <v>21</v>
      </c>
      <c r="D2912" s="15" t="s">
        <v>5747</v>
      </c>
      <c r="E2912" s="15" t="s">
        <v>5748</v>
      </c>
      <c r="F2912" s="15" t="s">
        <v>68</v>
      </c>
      <c r="G2912" s="15" t="s">
        <v>68</v>
      </c>
      <c r="H2912" s="16"/>
      <c r="I2912" s="17">
        <v>0.0</v>
      </c>
      <c r="J2912" s="18"/>
      <c r="K2912" s="15"/>
      <c r="L2912" s="15"/>
      <c r="M2912" s="15"/>
      <c r="N2912" s="15"/>
      <c r="O2912" s="15"/>
      <c r="P2912" s="15"/>
      <c r="Q2912" s="15"/>
      <c r="R2912" s="15"/>
      <c r="S2912" s="15"/>
      <c r="T2912" s="16"/>
    </row>
    <row r="2913" ht="15.75" customHeight="1">
      <c r="A2913" s="14" t="s">
        <v>365</v>
      </c>
      <c r="B2913" s="15" t="s">
        <v>2116</v>
      </c>
      <c r="C2913" s="15" t="s">
        <v>21</v>
      </c>
      <c r="D2913" s="15" t="s">
        <v>4992</v>
      </c>
      <c r="E2913" s="15" t="s">
        <v>5749</v>
      </c>
      <c r="F2913" s="15" t="s">
        <v>68</v>
      </c>
      <c r="G2913" s="15" t="s">
        <v>68</v>
      </c>
      <c r="H2913" s="16"/>
      <c r="I2913" s="17">
        <v>0.0</v>
      </c>
      <c r="J2913" s="18"/>
      <c r="K2913" s="15"/>
      <c r="L2913" s="15"/>
      <c r="M2913" s="15"/>
      <c r="N2913" s="15"/>
      <c r="O2913" s="15"/>
      <c r="P2913" s="15"/>
      <c r="Q2913" s="15"/>
      <c r="R2913" s="15"/>
      <c r="S2913" s="15"/>
      <c r="T2913" s="16"/>
    </row>
    <row r="2914" ht="15.75" customHeight="1">
      <c r="A2914" s="14" t="s">
        <v>365</v>
      </c>
      <c r="B2914" s="15" t="s">
        <v>2116</v>
      </c>
      <c r="C2914" s="15" t="s">
        <v>21</v>
      </c>
      <c r="D2914" s="15" t="s">
        <v>5750</v>
      </c>
      <c r="E2914" s="15" t="s">
        <v>5751</v>
      </c>
      <c r="F2914" s="15" t="s">
        <v>68</v>
      </c>
      <c r="G2914" s="15" t="s">
        <v>68</v>
      </c>
      <c r="H2914" s="16"/>
      <c r="I2914" s="17">
        <v>0.0</v>
      </c>
      <c r="J2914" s="18"/>
      <c r="K2914" s="15"/>
      <c r="L2914" s="15"/>
      <c r="M2914" s="15"/>
      <c r="N2914" s="15"/>
      <c r="O2914" s="15"/>
      <c r="P2914" s="15"/>
      <c r="Q2914" s="15"/>
      <c r="R2914" s="15"/>
      <c r="S2914" s="15"/>
      <c r="T2914" s="16"/>
    </row>
    <row r="2915" ht="15.75" customHeight="1">
      <c r="A2915" s="14" t="s">
        <v>365</v>
      </c>
      <c r="B2915" s="15" t="s">
        <v>2116</v>
      </c>
      <c r="C2915" s="15" t="s">
        <v>21</v>
      </c>
      <c r="D2915" s="15" t="s">
        <v>5752</v>
      </c>
      <c r="E2915" s="15" t="s">
        <v>5753</v>
      </c>
      <c r="F2915" s="15" t="s">
        <v>68</v>
      </c>
      <c r="G2915" s="15" t="s">
        <v>68</v>
      </c>
      <c r="H2915" s="16"/>
      <c r="I2915" s="17">
        <v>0.0</v>
      </c>
      <c r="J2915" s="18"/>
      <c r="K2915" s="15"/>
      <c r="L2915" s="15"/>
      <c r="M2915" s="15"/>
      <c r="N2915" s="15"/>
      <c r="O2915" s="15"/>
      <c r="P2915" s="15"/>
      <c r="Q2915" s="15"/>
      <c r="R2915" s="15"/>
      <c r="S2915" s="15"/>
      <c r="T2915" s="16"/>
    </row>
    <row r="2916" ht="15.75" customHeight="1">
      <c r="A2916" s="14" t="s">
        <v>365</v>
      </c>
      <c r="B2916" s="15" t="s">
        <v>2116</v>
      </c>
      <c r="C2916" s="15" t="s">
        <v>21</v>
      </c>
      <c r="D2916" s="15" t="s">
        <v>5754</v>
      </c>
      <c r="E2916" s="15" t="s">
        <v>5755</v>
      </c>
      <c r="F2916" s="15" t="s">
        <v>68</v>
      </c>
      <c r="G2916" s="15" t="s">
        <v>68</v>
      </c>
      <c r="H2916" s="16"/>
      <c r="I2916" s="17">
        <v>0.0</v>
      </c>
      <c r="J2916" s="18"/>
      <c r="K2916" s="15"/>
      <c r="L2916" s="15"/>
      <c r="M2916" s="15"/>
      <c r="N2916" s="15"/>
      <c r="O2916" s="15"/>
      <c r="P2916" s="15"/>
      <c r="Q2916" s="15"/>
      <c r="R2916" s="15"/>
      <c r="S2916" s="15"/>
      <c r="T2916" s="16"/>
    </row>
    <row r="2917" ht="15.75" customHeight="1">
      <c r="A2917" s="14" t="s">
        <v>365</v>
      </c>
      <c r="B2917" s="15" t="s">
        <v>2116</v>
      </c>
      <c r="C2917" s="15" t="s">
        <v>21</v>
      </c>
      <c r="D2917" s="15" t="s">
        <v>5756</v>
      </c>
      <c r="E2917" s="15" t="s">
        <v>5757</v>
      </c>
      <c r="F2917" s="15" t="s">
        <v>68</v>
      </c>
      <c r="G2917" s="15" t="s">
        <v>68</v>
      </c>
      <c r="H2917" s="16"/>
      <c r="I2917" s="17">
        <v>0.0</v>
      </c>
      <c r="J2917" s="18"/>
      <c r="K2917" s="15"/>
      <c r="L2917" s="15"/>
      <c r="M2917" s="15"/>
      <c r="N2917" s="15"/>
      <c r="O2917" s="15"/>
      <c r="P2917" s="15"/>
      <c r="Q2917" s="15"/>
      <c r="R2917" s="15"/>
      <c r="S2917" s="15"/>
      <c r="T2917" s="16"/>
    </row>
    <row r="2918" ht="15.75" customHeight="1">
      <c r="A2918" s="14" t="s">
        <v>365</v>
      </c>
      <c r="B2918" s="15" t="s">
        <v>2116</v>
      </c>
      <c r="C2918" s="15" t="s">
        <v>21</v>
      </c>
      <c r="D2918" s="15" t="s">
        <v>5758</v>
      </c>
      <c r="E2918" s="15" t="s">
        <v>5759</v>
      </c>
      <c r="F2918" s="15" t="s">
        <v>68</v>
      </c>
      <c r="G2918" s="15" t="s">
        <v>68</v>
      </c>
      <c r="H2918" s="16"/>
      <c r="I2918" s="17">
        <v>0.0</v>
      </c>
      <c r="J2918" s="18"/>
      <c r="K2918" s="15"/>
      <c r="L2918" s="15"/>
      <c r="M2918" s="15"/>
      <c r="N2918" s="15"/>
      <c r="O2918" s="15"/>
      <c r="P2918" s="15"/>
      <c r="Q2918" s="15"/>
      <c r="R2918" s="15"/>
      <c r="S2918" s="15"/>
      <c r="T2918" s="16"/>
    </row>
    <row r="2919" ht="15.75" customHeight="1">
      <c r="A2919" s="14" t="s">
        <v>365</v>
      </c>
      <c r="B2919" s="15" t="s">
        <v>2116</v>
      </c>
      <c r="C2919" s="15" t="s">
        <v>21</v>
      </c>
      <c r="D2919" s="15" t="s">
        <v>5760</v>
      </c>
      <c r="E2919" s="15" t="s">
        <v>5761</v>
      </c>
      <c r="F2919" s="15" t="s">
        <v>68</v>
      </c>
      <c r="G2919" s="15" t="s">
        <v>68</v>
      </c>
      <c r="H2919" s="16"/>
      <c r="I2919" s="17">
        <v>0.0</v>
      </c>
      <c r="J2919" s="18"/>
      <c r="K2919" s="15"/>
      <c r="L2919" s="15"/>
      <c r="M2919" s="15"/>
      <c r="N2919" s="15"/>
      <c r="O2919" s="15"/>
      <c r="P2919" s="15"/>
      <c r="Q2919" s="15"/>
      <c r="R2919" s="15"/>
      <c r="S2919" s="15"/>
      <c r="T2919" s="16"/>
    </row>
    <row r="2920" ht="15.75" customHeight="1">
      <c r="A2920" s="14" t="s">
        <v>365</v>
      </c>
      <c r="B2920" s="15" t="s">
        <v>2116</v>
      </c>
      <c r="C2920" s="15" t="s">
        <v>21</v>
      </c>
      <c r="D2920" s="15" t="s">
        <v>5762</v>
      </c>
      <c r="E2920" s="15" t="s">
        <v>5763</v>
      </c>
      <c r="F2920" s="15" t="s">
        <v>68</v>
      </c>
      <c r="G2920" s="15" t="s">
        <v>68</v>
      </c>
      <c r="H2920" s="16"/>
      <c r="I2920" s="17">
        <v>0.0</v>
      </c>
      <c r="J2920" s="18"/>
      <c r="K2920" s="15"/>
      <c r="L2920" s="15"/>
      <c r="M2920" s="15"/>
      <c r="N2920" s="15"/>
      <c r="O2920" s="15"/>
      <c r="P2920" s="15"/>
      <c r="Q2920" s="15"/>
      <c r="R2920" s="15"/>
      <c r="S2920" s="15"/>
      <c r="T2920" s="16"/>
    </row>
    <row r="2921" ht="15.75" customHeight="1">
      <c r="A2921" s="14" t="s">
        <v>365</v>
      </c>
      <c r="B2921" s="15" t="s">
        <v>2116</v>
      </c>
      <c r="C2921" s="15" t="s">
        <v>21</v>
      </c>
      <c r="D2921" s="15" t="s">
        <v>5764</v>
      </c>
      <c r="E2921" s="15" t="s">
        <v>5765</v>
      </c>
      <c r="F2921" s="15" t="s">
        <v>68</v>
      </c>
      <c r="G2921" s="15" t="s">
        <v>68</v>
      </c>
      <c r="H2921" s="16"/>
      <c r="I2921" s="17">
        <v>0.0</v>
      </c>
      <c r="J2921" s="18"/>
      <c r="K2921" s="15"/>
      <c r="L2921" s="15"/>
      <c r="M2921" s="15"/>
      <c r="N2921" s="15"/>
      <c r="O2921" s="15"/>
      <c r="P2921" s="15"/>
      <c r="Q2921" s="15"/>
      <c r="R2921" s="15"/>
      <c r="S2921" s="15"/>
      <c r="T2921" s="16"/>
    </row>
    <row r="2922" ht="15.75" customHeight="1">
      <c r="A2922" s="14" t="s">
        <v>365</v>
      </c>
      <c r="B2922" s="15" t="s">
        <v>2116</v>
      </c>
      <c r="C2922" s="15" t="s">
        <v>21</v>
      </c>
      <c r="D2922" s="15" t="s">
        <v>5766</v>
      </c>
      <c r="E2922" s="15" t="s">
        <v>5767</v>
      </c>
      <c r="F2922" s="15" t="s">
        <v>68</v>
      </c>
      <c r="G2922" s="15" t="s">
        <v>68</v>
      </c>
      <c r="H2922" s="16"/>
      <c r="I2922" s="17">
        <v>0.0</v>
      </c>
      <c r="J2922" s="18"/>
      <c r="K2922" s="15"/>
      <c r="L2922" s="15"/>
      <c r="M2922" s="15"/>
      <c r="N2922" s="15"/>
      <c r="O2922" s="15"/>
      <c r="P2922" s="15"/>
      <c r="Q2922" s="15"/>
      <c r="R2922" s="15"/>
      <c r="S2922" s="15"/>
      <c r="T2922" s="16"/>
    </row>
    <row r="2923" ht="15.75" customHeight="1">
      <c r="A2923" s="14" t="s">
        <v>365</v>
      </c>
      <c r="B2923" s="15" t="s">
        <v>2116</v>
      </c>
      <c r="C2923" s="15" t="s">
        <v>21</v>
      </c>
      <c r="D2923" s="15" t="s">
        <v>5768</v>
      </c>
      <c r="E2923" s="15" t="s">
        <v>5769</v>
      </c>
      <c r="F2923" s="15" t="s">
        <v>68</v>
      </c>
      <c r="G2923" s="15" t="s">
        <v>68</v>
      </c>
      <c r="H2923" s="16"/>
      <c r="I2923" s="17">
        <v>0.0</v>
      </c>
      <c r="J2923" s="18"/>
      <c r="K2923" s="15"/>
      <c r="L2923" s="15"/>
      <c r="M2923" s="15"/>
      <c r="N2923" s="15"/>
      <c r="O2923" s="15"/>
      <c r="P2923" s="15"/>
      <c r="Q2923" s="15"/>
      <c r="R2923" s="15"/>
      <c r="S2923" s="15"/>
      <c r="T2923" s="16"/>
    </row>
    <row r="2924" ht="15.75" customHeight="1">
      <c r="A2924" s="14" t="s">
        <v>365</v>
      </c>
      <c r="B2924" s="15" t="s">
        <v>2116</v>
      </c>
      <c r="C2924" s="15" t="s">
        <v>21</v>
      </c>
      <c r="D2924" s="15" t="s">
        <v>5770</v>
      </c>
      <c r="E2924" s="15" t="s">
        <v>5771</v>
      </c>
      <c r="F2924" s="15" t="s">
        <v>68</v>
      </c>
      <c r="G2924" s="15" t="s">
        <v>68</v>
      </c>
      <c r="H2924" s="16"/>
      <c r="I2924" s="17">
        <v>0.0</v>
      </c>
      <c r="J2924" s="18"/>
      <c r="K2924" s="15"/>
      <c r="L2924" s="15"/>
      <c r="M2924" s="15"/>
      <c r="N2924" s="15"/>
      <c r="O2924" s="15"/>
      <c r="P2924" s="15"/>
      <c r="Q2924" s="15"/>
      <c r="R2924" s="15"/>
      <c r="S2924" s="15"/>
      <c r="T2924" s="16"/>
    </row>
    <row r="2925" ht="15.75" customHeight="1">
      <c r="A2925" s="14" t="s">
        <v>365</v>
      </c>
      <c r="B2925" s="15" t="s">
        <v>2116</v>
      </c>
      <c r="C2925" s="15" t="s">
        <v>21</v>
      </c>
      <c r="D2925" s="15" t="s">
        <v>5772</v>
      </c>
      <c r="E2925" s="15" t="s">
        <v>5773</v>
      </c>
      <c r="F2925" s="15" t="s">
        <v>68</v>
      </c>
      <c r="G2925" s="15" t="s">
        <v>68</v>
      </c>
      <c r="H2925" s="16"/>
      <c r="I2925" s="17">
        <v>0.0</v>
      </c>
      <c r="J2925" s="18"/>
      <c r="K2925" s="15"/>
      <c r="L2925" s="15"/>
      <c r="M2925" s="15"/>
      <c r="N2925" s="15"/>
      <c r="O2925" s="15"/>
      <c r="P2925" s="15"/>
      <c r="Q2925" s="15"/>
      <c r="R2925" s="15"/>
      <c r="S2925" s="15"/>
      <c r="T2925" s="16"/>
    </row>
    <row r="2926" ht="15.75" customHeight="1">
      <c r="A2926" s="14" t="s">
        <v>365</v>
      </c>
      <c r="B2926" s="15" t="s">
        <v>2116</v>
      </c>
      <c r="C2926" s="15" t="s">
        <v>21</v>
      </c>
      <c r="D2926" s="15" t="s">
        <v>5774</v>
      </c>
      <c r="E2926" s="15" t="s">
        <v>5775</v>
      </c>
      <c r="F2926" s="15" t="s">
        <v>68</v>
      </c>
      <c r="G2926" s="15" t="s">
        <v>68</v>
      </c>
      <c r="H2926" s="16"/>
      <c r="I2926" s="17">
        <v>0.0</v>
      </c>
      <c r="J2926" s="18"/>
      <c r="K2926" s="15"/>
      <c r="L2926" s="15"/>
      <c r="M2926" s="15"/>
      <c r="N2926" s="15"/>
      <c r="O2926" s="15"/>
      <c r="P2926" s="15"/>
      <c r="Q2926" s="15"/>
      <c r="R2926" s="15"/>
      <c r="S2926" s="15"/>
      <c r="T2926" s="16"/>
    </row>
    <row r="2927" ht="15.75" customHeight="1">
      <c r="A2927" s="14" t="s">
        <v>365</v>
      </c>
      <c r="B2927" s="15" t="s">
        <v>2116</v>
      </c>
      <c r="C2927" s="15" t="s">
        <v>21</v>
      </c>
      <c r="D2927" s="15" t="s">
        <v>5776</v>
      </c>
      <c r="E2927" s="15" t="s">
        <v>5777</v>
      </c>
      <c r="F2927" s="15" t="s">
        <v>68</v>
      </c>
      <c r="G2927" s="15" t="s">
        <v>68</v>
      </c>
      <c r="H2927" s="16"/>
      <c r="I2927" s="17">
        <v>0.0</v>
      </c>
      <c r="J2927" s="18"/>
      <c r="K2927" s="15"/>
      <c r="L2927" s="15"/>
      <c r="M2927" s="15"/>
      <c r="N2927" s="15"/>
      <c r="O2927" s="15"/>
      <c r="P2927" s="15"/>
      <c r="Q2927" s="15"/>
      <c r="R2927" s="15"/>
      <c r="S2927" s="15"/>
      <c r="T2927" s="16"/>
    </row>
    <row r="2928" ht="15.75" customHeight="1">
      <c r="A2928" s="14" t="s">
        <v>365</v>
      </c>
      <c r="B2928" s="15" t="s">
        <v>2116</v>
      </c>
      <c r="C2928" s="15" t="s">
        <v>21</v>
      </c>
      <c r="D2928" s="15" t="s">
        <v>5778</v>
      </c>
      <c r="E2928" s="15" t="s">
        <v>3546</v>
      </c>
      <c r="F2928" s="15" t="s">
        <v>68</v>
      </c>
      <c r="G2928" s="15" t="s">
        <v>68</v>
      </c>
      <c r="H2928" s="16"/>
      <c r="I2928" s="17">
        <v>0.0</v>
      </c>
      <c r="J2928" s="18"/>
      <c r="K2928" s="15"/>
      <c r="L2928" s="15"/>
      <c r="M2928" s="15"/>
      <c r="N2928" s="15"/>
      <c r="O2928" s="15"/>
      <c r="P2928" s="15"/>
      <c r="Q2928" s="15"/>
      <c r="R2928" s="15"/>
      <c r="S2928" s="15"/>
      <c r="T2928" s="16"/>
    </row>
    <row r="2929" ht="15.75" customHeight="1">
      <c r="A2929" s="14" t="s">
        <v>365</v>
      </c>
      <c r="B2929" s="15" t="s">
        <v>2116</v>
      </c>
      <c r="C2929" s="15" t="s">
        <v>21</v>
      </c>
      <c r="D2929" s="15" t="s">
        <v>5779</v>
      </c>
      <c r="E2929" s="15" t="s">
        <v>5780</v>
      </c>
      <c r="F2929" s="15" t="s">
        <v>68</v>
      </c>
      <c r="G2929" s="15" t="s">
        <v>68</v>
      </c>
      <c r="H2929" s="16"/>
      <c r="I2929" s="17">
        <v>0.0</v>
      </c>
      <c r="J2929" s="18"/>
      <c r="K2929" s="15"/>
      <c r="L2929" s="15"/>
      <c r="M2929" s="15"/>
      <c r="N2929" s="15"/>
      <c r="O2929" s="15"/>
      <c r="P2929" s="15"/>
      <c r="Q2929" s="15"/>
      <c r="R2929" s="15"/>
      <c r="S2929" s="15"/>
      <c r="T2929" s="16"/>
    </row>
    <row r="2930" ht="15.75" customHeight="1">
      <c r="A2930" s="14" t="s">
        <v>365</v>
      </c>
      <c r="B2930" s="15" t="s">
        <v>2116</v>
      </c>
      <c r="C2930" s="15" t="s">
        <v>21</v>
      </c>
      <c r="D2930" s="15" t="s">
        <v>5781</v>
      </c>
      <c r="E2930" s="15" t="s">
        <v>5782</v>
      </c>
      <c r="F2930" s="15" t="s">
        <v>68</v>
      </c>
      <c r="G2930" s="15" t="s">
        <v>68</v>
      </c>
      <c r="H2930" s="16"/>
      <c r="I2930" s="17">
        <v>0.0</v>
      </c>
      <c r="J2930" s="18"/>
      <c r="K2930" s="15"/>
      <c r="L2930" s="15"/>
      <c r="M2930" s="15"/>
      <c r="N2930" s="15"/>
      <c r="O2930" s="15"/>
      <c r="P2930" s="15"/>
      <c r="Q2930" s="15"/>
      <c r="R2930" s="15"/>
      <c r="S2930" s="15"/>
      <c r="T2930" s="16"/>
    </row>
    <row r="2931" ht="15.75" customHeight="1">
      <c r="A2931" s="14" t="s">
        <v>365</v>
      </c>
      <c r="B2931" s="15" t="s">
        <v>2116</v>
      </c>
      <c r="C2931" s="15" t="s">
        <v>21</v>
      </c>
      <c r="D2931" s="15" t="s">
        <v>5783</v>
      </c>
      <c r="E2931" s="15" t="s">
        <v>5784</v>
      </c>
      <c r="F2931" s="15" t="s">
        <v>68</v>
      </c>
      <c r="G2931" s="15" t="s">
        <v>68</v>
      </c>
      <c r="H2931" s="16"/>
      <c r="I2931" s="17">
        <v>0.0</v>
      </c>
      <c r="J2931" s="18"/>
      <c r="K2931" s="15"/>
      <c r="L2931" s="15"/>
      <c r="M2931" s="15"/>
      <c r="N2931" s="15"/>
      <c r="O2931" s="15"/>
      <c r="P2931" s="15"/>
      <c r="Q2931" s="15"/>
      <c r="R2931" s="15"/>
      <c r="S2931" s="15"/>
      <c r="T2931" s="16"/>
    </row>
    <row r="2932" ht="15.75" customHeight="1">
      <c r="A2932" s="14" t="s">
        <v>365</v>
      </c>
      <c r="B2932" s="15" t="s">
        <v>2116</v>
      </c>
      <c r="C2932" s="15" t="s">
        <v>21</v>
      </c>
      <c r="D2932" s="15" t="s">
        <v>5785</v>
      </c>
      <c r="E2932" s="15" t="s">
        <v>5786</v>
      </c>
      <c r="F2932" s="15" t="s">
        <v>68</v>
      </c>
      <c r="G2932" s="15" t="s">
        <v>68</v>
      </c>
      <c r="H2932" s="16"/>
      <c r="I2932" s="17">
        <v>0.0</v>
      </c>
      <c r="J2932" s="18"/>
      <c r="K2932" s="15"/>
      <c r="L2932" s="15"/>
      <c r="M2932" s="15"/>
      <c r="N2932" s="15"/>
      <c r="O2932" s="15"/>
      <c r="P2932" s="15"/>
      <c r="Q2932" s="15"/>
      <c r="R2932" s="15"/>
      <c r="S2932" s="15"/>
      <c r="T2932" s="16"/>
    </row>
    <row r="2933" ht="15.75" customHeight="1">
      <c r="A2933" s="14" t="s">
        <v>365</v>
      </c>
      <c r="B2933" s="15" t="s">
        <v>2116</v>
      </c>
      <c r="C2933" s="15" t="s">
        <v>21</v>
      </c>
      <c r="D2933" s="15" t="s">
        <v>5787</v>
      </c>
      <c r="E2933" s="15" t="s">
        <v>5788</v>
      </c>
      <c r="F2933" s="15" t="s">
        <v>68</v>
      </c>
      <c r="G2933" s="15" t="s">
        <v>68</v>
      </c>
      <c r="H2933" s="16"/>
      <c r="I2933" s="17">
        <v>0.0</v>
      </c>
      <c r="J2933" s="18"/>
      <c r="K2933" s="15"/>
      <c r="L2933" s="15"/>
      <c r="M2933" s="15"/>
      <c r="N2933" s="15"/>
      <c r="O2933" s="15"/>
      <c r="P2933" s="15"/>
      <c r="Q2933" s="15"/>
      <c r="R2933" s="15"/>
      <c r="S2933" s="15"/>
      <c r="T2933" s="16"/>
    </row>
    <row r="2934" ht="15.75" customHeight="1">
      <c r="A2934" s="14" t="s">
        <v>365</v>
      </c>
      <c r="B2934" s="15" t="s">
        <v>2116</v>
      </c>
      <c r="C2934" s="15" t="s">
        <v>21</v>
      </c>
      <c r="D2934" s="15" t="s">
        <v>5789</v>
      </c>
      <c r="E2934" s="15" t="s">
        <v>5790</v>
      </c>
      <c r="F2934" s="15" t="s">
        <v>68</v>
      </c>
      <c r="G2934" s="15" t="s">
        <v>68</v>
      </c>
      <c r="H2934" s="16"/>
      <c r="I2934" s="17">
        <v>0.0</v>
      </c>
      <c r="J2934" s="18"/>
      <c r="K2934" s="15"/>
      <c r="L2934" s="15"/>
      <c r="M2934" s="15"/>
      <c r="N2934" s="15"/>
      <c r="O2934" s="15"/>
      <c r="P2934" s="15"/>
      <c r="Q2934" s="15"/>
      <c r="R2934" s="15"/>
      <c r="S2934" s="15"/>
      <c r="T2934" s="16"/>
    </row>
    <row r="2935" ht="15.75" customHeight="1">
      <c r="A2935" s="14" t="s">
        <v>365</v>
      </c>
      <c r="B2935" s="15" t="s">
        <v>2116</v>
      </c>
      <c r="C2935" s="15" t="s">
        <v>21</v>
      </c>
      <c r="D2935" s="15" t="s">
        <v>5791</v>
      </c>
      <c r="E2935" s="15" t="s">
        <v>5792</v>
      </c>
      <c r="F2935" s="15" t="s">
        <v>68</v>
      </c>
      <c r="G2935" s="15" t="s">
        <v>68</v>
      </c>
      <c r="H2935" s="16"/>
      <c r="I2935" s="17">
        <v>0.0</v>
      </c>
      <c r="J2935" s="18"/>
      <c r="K2935" s="15"/>
      <c r="L2935" s="15"/>
      <c r="M2935" s="15"/>
      <c r="N2935" s="15"/>
      <c r="O2935" s="15"/>
      <c r="P2935" s="15"/>
      <c r="Q2935" s="15"/>
      <c r="R2935" s="15"/>
      <c r="S2935" s="15"/>
      <c r="T2935" s="16"/>
    </row>
    <row r="2936" ht="15.75" customHeight="1">
      <c r="A2936" s="14" t="s">
        <v>365</v>
      </c>
      <c r="B2936" s="15" t="s">
        <v>2116</v>
      </c>
      <c r="C2936" s="15" t="s">
        <v>21</v>
      </c>
      <c r="D2936" s="15" t="s">
        <v>5793</v>
      </c>
      <c r="E2936" s="15" t="s">
        <v>5794</v>
      </c>
      <c r="F2936" s="15" t="s">
        <v>68</v>
      </c>
      <c r="G2936" s="15" t="s">
        <v>68</v>
      </c>
      <c r="H2936" s="16"/>
      <c r="I2936" s="17">
        <v>0.0</v>
      </c>
      <c r="J2936" s="18"/>
      <c r="K2936" s="15"/>
      <c r="L2936" s="15"/>
      <c r="M2936" s="15"/>
      <c r="N2936" s="15"/>
      <c r="O2936" s="15"/>
      <c r="P2936" s="15"/>
      <c r="Q2936" s="15"/>
      <c r="R2936" s="15"/>
      <c r="S2936" s="15"/>
      <c r="T2936" s="16"/>
    </row>
    <row r="2937" ht="15.75" customHeight="1">
      <c r="A2937" s="14" t="s">
        <v>365</v>
      </c>
      <c r="B2937" s="15" t="s">
        <v>2116</v>
      </c>
      <c r="C2937" s="15" t="s">
        <v>21</v>
      </c>
      <c r="D2937" s="15" t="s">
        <v>5795</v>
      </c>
      <c r="E2937" s="15" t="s">
        <v>5796</v>
      </c>
      <c r="F2937" s="15" t="s">
        <v>68</v>
      </c>
      <c r="G2937" s="15" t="s">
        <v>68</v>
      </c>
      <c r="H2937" s="16"/>
      <c r="I2937" s="17">
        <v>0.0</v>
      </c>
      <c r="J2937" s="18"/>
      <c r="K2937" s="15"/>
      <c r="L2937" s="15"/>
      <c r="M2937" s="15"/>
      <c r="N2937" s="15"/>
      <c r="O2937" s="15"/>
      <c r="P2937" s="15"/>
      <c r="Q2937" s="15"/>
      <c r="R2937" s="15"/>
      <c r="S2937" s="15"/>
      <c r="T2937" s="16"/>
    </row>
    <row r="2938" ht="15.75" customHeight="1">
      <c r="A2938" s="14" t="s">
        <v>365</v>
      </c>
      <c r="B2938" s="15" t="s">
        <v>2116</v>
      </c>
      <c r="C2938" s="15" t="s">
        <v>21</v>
      </c>
      <c r="D2938" s="15" t="s">
        <v>5797</v>
      </c>
      <c r="E2938" s="15" t="s">
        <v>5798</v>
      </c>
      <c r="F2938" s="15" t="s">
        <v>68</v>
      </c>
      <c r="G2938" s="15" t="s">
        <v>68</v>
      </c>
      <c r="H2938" s="16"/>
      <c r="I2938" s="17">
        <v>0.0</v>
      </c>
      <c r="J2938" s="18"/>
      <c r="K2938" s="15"/>
      <c r="L2938" s="15"/>
      <c r="M2938" s="15"/>
      <c r="N2938" s="15"/>
      <c r="O2938" s="15"/>
      <c r="P2938" s="15"/>
      <c r="Q2938" s="15"/>
      <c r="R2938" s="15"/>
      <c r="S2938" s="15"/>
      <c r="T2938" s="16"/>
    </row>
    <row r="2939" ht="15.75" customHeight="1">
      <c r="A2939" s="14" t="s">
        <v>365</v>
      </c>
      <c r="B2939" s="15" t="s">
        <v>2116</v>
      </c>
      <c r="C2939" s="15" t="s">
        <v>21</v>
      </c>
      <c r="D2939" s="15" t="s">
        <v>5799</v>
      </c>
      <c r="E2939" s="15" t="s">
        <v>5800</v>
      </c>
      <c r="F2939" s="15" t="s">
        <v>68</v>
      </c>
      <c r="G2939" s="15" t="s">
        <v>68</v>
      </c>
      <c r="H2939" s="16"/>
      <c r="I2939" s="17">
        <v>0.0</v>
      </c>
      <c r="J2939" s="18"/>
      <c r="K2939" s="15"/>
      <c r="L2939" s="15"/>
      <c r="M2939" s="15"/>
      <c r="N2939" s="15"/>
      <c r="O2939" s="15"/>
      <c r="P2939" s="15"/>
      <c r="Q2939" s="15"/>
      <c r="R2939" s="15"/>
      <c r="S2939" s="15"/>
      <c r="T2939" s="16"/>
    </row>
    <row r="2940" ht="15.75" customHeight="1">
      <c r="A2940" s="14" t="s">
        <v>365</v>
      </c>
      <c r="B2940" s="15" t="s">
        <v>2116</v>
      </c>
      <c r="C2940" s="15" t="s">
        <v>21</v>
      </c>
      <c r="D2940" s="15" t="s">
        <v>5801</v>
      </c>
      <c r="E2940" s="15" t="s">
        <v>5802</v>
      </c>
      <c r="F2940" s="15" t="s">
        <v>68</v>
      </c>
      <c r="G2940" s="15" t="s">
        <v>68</v>
      </c>
      <c r="H2940" s="16"/>
      <c r="I2940" s="17">
        <v>0.0</v>
      </c>
      <c r="J2940" s="18"/>
      <c r="K2940" s="15"/>
      <c r="L2940" s="15"/>
      <c r="M2940" s="15"/>
      <c r="N2940" s="15"/>
      <c r="O2940" s="15"/>
      <c r="P2940" s="15"/>
      <c r="Q2940" s="15"/>
      <c r="R2940" s="15"/>
      <c r="S2940" s="15"/>
      <c r="T2940" s="16"/>
    </row>
    <row r="2941" ht="15.75" customHeight="1">
      <c r="A2941" s="14" t="s">
        <v>365</v>
      </c>
      <c r="B2941" s="15" t="s">
        <v>2116</v>
      </c>
      <c r="C2941" s="15" t="s">
        <v>21</v>
      </c>
      <c r="D2941" s="15" t="s">
        <v>5803</v>
      </c>
      <c r="E2941" s="15" t="s">
        <v>5635</v>
      </c>
      <c r="F2941" s="15" t="s">
        <v>68</v>
      </c>
      <c r="G2941" s="15" t="s">
        <v>68</v>
      </c>
      <c r="H2941" s="16"/>
      <c r="I2941" s="17">
        <v>0.0</v>
      </c>
      <c r="J2941" s="18"/>
      <c r="K2941" s="15"/>
      <c r="L2941" s="15"/>
      <c r="M2941" s="15"/>
      <c r="N2941" s="15"/>
      <c r="O2941" s="15"/>
      <c r="P2941" s="15"/>
      <c r="Q2941" s="15"/>
      <c r="R2941" s="15"/>
      <c r="S2941" s="15"/>
      <c r="T2941" s="16"/>
    </row>
    <row r="2942" ht="15.75" customHeight="1">
      <c r="A2942" s="14" t="s">
        <v>365</v>
      </c>
      <c r="B2942" s="15" t="s">
        <v>2116</v>
      </c>
      <c r="C2942" s="15" t="s">
        <v>21</v>
      </c>
      <c r="D2942" s="15" t="s">
        <v>5804</v>
      </c>
      <c r="E2942" s="15" t="s">
        <v>5805</v>
      </c>
      <c r="F2942" s="15" t="s">
        <v>68</v>
      </c>
      <c r="G2942" s="15" t="s">
        <v>68</v>
      </c>
      <c r="H2942" s="16"/>
      <c r="I2942" s="17">
        <v>0.0</v>
      </c>
      <c r="J2942" s="18"/>
      <c r="K2942" s="15"/>
      <c r="L2942" s="15"/>
      <c r="M2942" s="15"/>
      <c r="N2942" s="15"/>
      <c r="O2942" s="15"/>
      <c r="P2942" s="15"/>
      <c r="Q2942" s="15"/>
      <c r="R2942" s="15"/>
      <c r="S2942" s="15"/>
      <c r="T2942" s="16"/>
    </row>
    <row r="2943" ht="15.75" customHeight="1">
      <c r="A2943" s="14" t="s">
        <v>365</v>
      </c>
      <c r="B2943" s="15" t="s">
        <v>2116</v>
      </c>
      <c r="C2943" s="15" t="s">
        <v>21</v>
      </c>
      <c r="D2943" s="15" t="s">
        <v>5806</v>
      </c>
      <c r="E2943" s="15" t="s">
        <v>5807</v>
      </c>
      <c r="F2943" s="15" t="s">
        <v>68</v>
      </c>
      <c r="G2943" s="15" t="s">
        <v>68</v>
      </c>
      <c r="H2943" s="16"/>
      <c r="I2943" s="17">
        <v>0.0</v>
      </c>
      <c r="J2943" s="18"/>
      <c r="K2943" s="15"/>
      <c r="L2943" s="15"/>
      <c r="M2943" s="15"/>
      <c r="N2943" s="15"/>
      <c r="O2943" s="15"/>
      <c r="P2943" s="15"/>
      <c r="Q2943" s="15"/>
      <c r="R2943" s="15"/>
      <c r="S2943" s="15"/>
      <c r="T2943" s="16"/>
    </row>
    <row r="2944" ht="15.75" customHeight="1">
      <c r="A2944" s="14" t="s">
        <v>365</v>
      </c>
      <c r="B2944" s="15" t="s">
        <v>2116</v>
      </c>
      <c r="C2944" s="15" t="s">
        <v>21</v>
      </c>
      <c r="D2944" s="15" t="s">
        <v>5808</v>
      </c>
      <c r="E2944" s="15" t="s">
        <v>5809</v>
      </c>
      <c r="F2944" s="15" t="s">
        <v>68</v>
      </c>
      <c r="G2944" s="15" t="s">
        <v>68</v>
      </c>
      <c r="H2944" s="16"/>
      <c r="I2944" s="17">
        <v>0.0</v>
      </c>
      <c r="J2944" s="18"/>
      <c r="K2944" s="15"/>
      <c r="L2944" s="15"/>
      <c r="M2944" s="15"/>
      <c r="N2944" s="15"/>
      <c r="O2944" s="15"/>
      <c r="P2944" s="15"/>
      <c r="Q2944" s="15"/>
      <c r="R2944" s="15"/>
      <c r="S2944" s="15"/>
      <c r="T2944" s="16"/>
    </row>
    <row r="2945" ht="15.75" customHeight="1">
      <c r="A2945" s="14" t="s">
        <v>365</v>
      </c>
      <c r="B2945" s="15" t="s">
        <v>2116</v>
      </c>
      <c r="C2945" s="15" t="s">
        <v>21</v>
      </c>
      <c r="D2945" s="15" t="s">
        <v>5810</v>
      </c>
      <c r="E2945" s="15" t="s">
        <v>5811</v>
      </c>
      <c r="F2945" s="15" t="s">
        <v>68</v>
      </c>
      <c r="G2945" s="15" t="s">
        <v>68</v>
      </c>
      <c r="H2945" s="16"/>
      <c r="I2945" s="17">
        <v>0.0</v>
      </c>
      <c r="J2945" s="18"/>
      <c r="K2945" s="15"/>
      <c r="L2945" s="15"/>
      <c r="M2945" s="15"/>
      <c r="N2945" s="15"/>
      <c r="O2945" s="15"/>
      <c r="P2945" s="15"/>
      <c r="Q2945" s="15"/>
      <c r="R2945" s="15"/>
      <c r="S2945" s="15"/>
      <c r="T2945" s="16"/>
    </row>
    <row r="2946" ht="15.75" customHeight="1">
      <c r="A2946" s="14" t="s">
        <v>365</v>
      </c>
      <c r="B2946" s="15" t="s">
        <v>2116</v>
      </c>
      <c r="C2946" s="15" t="s">
        <v>21</v>
      </c>
      <c r="D2946" s="15" t="s">
        <v>5812</v>
      </c>
      <c r="E2946" s="15" t="s">
        <v>5813</v>
      </c>
      <c r="F2946" s="15" t="s">
        <v>68</v>
      </c>
      <c r="G2946" s="15" t="s">
        <v>68</v>
      </c>
      <c r="H2946" s="16"/>
      <c r="I2946" s="17">
        <v>0.0</v>
      </c>
      <c r="J2946" s="18"/>
      <c r="K2946" s="15"/>
      <c r="L2946" s="15"/>
      <c r="M2946" s="15"/>
      <c r="N2946" s="15"/>
      <c r="O2946" s="15"/>
      <c r="P2946" s="15"/>
      <c r="Q2946" s="15"/>
      <c r="R2946" s="15"/>
      <c r="S2946" s="15"/>
      <c r="T2946" s="16"/>
    </row>
    <row r="2947" ht="15.75" customHeight="1">
      <c r="A2947" s="14" t="s">
        <v>365</v>
      </c>
      <c r="B2947" s="15" t="s">
        <v>2116</v>
      </c>
      <c r="C2947" s="15" t="s">
        <v>21</v>
      </c>
      <c r="D2947" s="15" t="s">
        <v>5814</v>
      </c>
      <c r="E2947" s="15" t="s">
        <v>5815</v>
      </c>
      <c r="F2947" s="15" t="s">
        <v>68</v>
      </c>
      <c r="G2947" s="15" t="s">
        <v>68</v>
      </c>
      <c r="H2947" s="16"/>
      <c r="I2947" s="17">
        <v>0.0</v>
      </c>
      <c r="J2947" s="18"/>
      <c r="K2947" s="15"/>
      <c r="L2947" s="15"/>
      <c r="M2947" s="15"/>
      <c r="N2947" s="15"/>
      <c r="O2947" s="15"/>
      <c r="P2947" s="15"/>
      <c r="Q2947" s="15"/>
      <c r="R2947" s="15"/>
      <c r="S2947" s="15"/>
      <c r="T2947" s="16"/>
    </row>
    <row r="2948" ht="15.75" customHeight="1">
      <c r="A2948" s="14" t="s">
        <v>365</v>
      </c>
      <c r="B2948" s="15" t="s">
        <v>2116</v>
      </c>
      <c r="C2948" s="15" t="s">
        <v>21</v>
      </c>
      <c r="D2948" s="15" t="s">
        <v>5816</v>
      </c>
      <c r="E2948" s="15" t="s">
        <v>5817</v>
      </c>
      <c r="F2948" s="15" t="s">
        <v>68</v>
      </c>
      <c r="G2948" s="15" t="s">
        <v>68</v>
      </c>
      <c r="H2948" s="16"/>
      <c r="I2948" s="17">
        <v>0.0</v>
      </c>
      <c r="J2948" s="18"/>
      <c r="K2948" s="15"/>
      <c r="L2948" s="15"/>
      <c r="M2948" s="15"/>
      <c r="N2948" s="15"/>
      <c r="O2948" s="15"/>
      <c r="P2948" s="15"/>
      <c r="Q2948" s="15"/>
      <c r="R2948" s="15"/>
      <c r="S2948" s="15"/>
      <c r="T2948" s="16"/>
    </row>
    <row r="2949" ht="15.75" customHeight="1">
      <c r="A2949" s="14" t="s">
        <v>365</v>
      </c>
      <c r="B2949" s="15" t="s">
        <v>2116</v>
      </c>
      <c r="C2949" s="15" t="s">
        <v>21</v>
      </c>
      <c r="D2949" s="15" t="s">
        <v>5818</v>
      </c>
      <c r="E2949" s="15" t="s">
        <v>5819</v>
      </c>
      <c r="F2949" s="15" t="s">
        <v>68</v>
      </c>
      <c r="G2949" s="15" t="s">
        <v>68</v>
      </c>
      <c r="H2949" s="16"/>
      <c r="I2949" s="17">
        <v>0.0</v>
      </c>
      <c r="J2949" s="18"/>
      <c r="K2949" s="15"/>
      <c r="L2949" s="15"/>
      <c r="M2949" s="15"/>
      <c r="N2949" s="15"/>
      <c r="O2949" s="15"/>
      <c r="P2949" s="15"/>
      <c r="Q2949" s="15"/>
      <c r="R2949" s="15"/>
      <c r="S2949" s="15"/>
      <c r="T2949" s="16"/>
    </row>
    <row r="2950" ht="15.75" customHeight="1">
      <c r="A2950" s="14" t="s">
        <v>365</v>
      </c>
      <c r="B2950" s="15" t="s">
        <v>2116</v>
      </c>
      <c r="C2950" s="15" t="s">
        <v>21</v>
      </c>
      <c r="D2950" s="15" t="s">
        <v>5820</v>
      </c>
      <c r="E2950" s="15" t="s">
        <v>5821</v>
      </c>
      <c r="F2950" s="15" t="s">
        <v>68</v>
      </c>
      <c r="G2950" s="15" t="s">
        <v>68</v>
      </c>
      <c r="H2950" s="16"/>
      <c r="I2950" s="17">
        <v>0.0</v>
      </c>
      <c r="J2950" s="18"/>
      <c r="K2950" s="15"/>
      <c r="L2950" s="15"/>
      <c r="M2950" s="15"/>
      <c r="N2950" s="15"/>
      <c r="O2950" s="15"/>
      <c r="P2950" s="15"/>
      <c r="Q2950" s="15"/>
      <c r="R2950" s="15"/>
      <c r="S2950" s="15"/>
      <c r="T2950" s="16"/>
    </row>
    <row r="2951" ht="15.75" customHeight="1">
      <c r="A2951" s="14" t="s">
        <v>365</v>
      </c>
      <c r="B2951" s="15" t="s">
        <v>2116</v>
      </c>
      <c r="C2951" s="15" t="s">
        <v>21</v>
      </c>
      <c r="D2951" s="15" t="s">
        <v>5822</v>
      </c>
      <c r="E2951" s="15" t="s">
        <v>5805</v>
      </c>
      <c r="F2951" s="15" t="s">
        <v>68</v>
      </c>
      <c r="G2951" s="15" t="s">
        <v>68</v>
      </c>
      <c r="H2951" s="16"/>
      <c r="I2951" s="17">
        <v>0.0</v>
      </c>
      <c r="J2951" s="18"/>
      <c r="K2951" s="15"/>
      <c r="L2951" s="15"/>
      <c r="M2951" s="15"/>
      <c r="N2951" s="15"/>
      <c r="O2951" s="15"/>
      <c r="P2951" s="15"/>
      <c r="Q2951" s="15"/>
      <c r="R2951" s="15"/>
      <c r="S2951" s="15"/>
      <c r="T2951" s="16"/>
    </row>
    <row r="2952" ht="15.75" customHeight="1">
      <c r="A2952" s="14" t="s">
        <v>365</v>
      </c>
      <c r="B2952" s="15" t="s">
        <v>2116</v>
      </c>
      <c r="C2952" s="15" t="s">
        <v>21</v>
      </c>
      <c r="D2952" s="15" t="s">
        <v>5823</v>
      </c>
      <c r="E2952" s="15" t="s">
        <v>5824</v>
      </c>
      <c r="F2952" s="15" t="s">
        <v>68</v>
      </c>
      <c r="G2952" s="15" t="s">
        <v>68</v>
      </c>
      <c r="H2952" s="16"/>
      <c r="I2952" s="17">
        <v>0.0</v>
      </c>
      <c r="J2952" s="18"/>
      <c r="K2952" s="15"/>
      <c r="L2952" s="15"/>
      <c r="M2952" s="15"/>
      <c r="N2952" s="15"/>
      <c r="O2952" s="15"/>
      <c r="P2952" s="15"/>
      <c r="Q2952" s="15"/>
      <c r="R2952" s="15"/>
      <c r="S2952" s="15"/>
      <c r="T2952" s="16"/>
    </row>
    <row r="2953" ht="15.75" customHeight="1">
      <c r="A2953" s="14" t="s">
        <v>365</v>
      </c>
      <c r="B2953" s="15" t="s">
        <v>2116</v>
      </c>
      <c r="C2953" s="15" t="s">
        <v>21</v>
      </c>
      <c r="D2953" s="15" t="s">
        <v>5825</v>
      </c>
      <c r="E2953" s="15" t="s">
        <v>5826</v>
      </c>
      <c r="F2953" s="15" t="s">
        <v>68</v>
      </c>
      <c r="G2953" s="15" t="s">
        <v>68</v>
      </c>
      <c r="H2953" s="16"/>
      <c r="I2953" s="17">
        <v>0.0</v>
      </c>
      <c r="J2953" s="18"/>
      <c r="K2953" s="15"/>
      <c r="L2953" s="15"/>
      <c r="M2953" s="15"/>
      <c r="N2953" s="15"/>
      <c r="O2953" s="15"/>
      <c r="P2953" s="15"/>
      <c r="Q2953" s="15"/>
      <c r="R2953" s="15"/>
      <c r="S2953" s="15"/>
      <c r="T2953" s="16"/>
    </row>
    <row r="2954" ht="15.75" customHeight="1">
      <c r="A2954" s="14" t="s">
        <v>365</v>
      </c>
      <c r="B2954" s="15" t="s">
        <v>2116</v>
      </c>
      <c r="C2954" s="15" t="s">
        <v>21</v>
      </c>
      <c r="D2954" s="15" t="s">
        <v>5827</v>
      </c>
      <c r="E2954" s="15" t="s">
        <v>5828</v>
      </c>
      <c r="F2954" s="15" t="s">
        <v>68</v>
      </c>
      <c r="G2954" s="15" t="s">
        <v>68</v>
      </c>
      <c r="H2954" s="16"/>
      <c r="I2954" s="17">
        <v>0.0</v>
      </c>
      <c r="J2954" s="18"/>
      <c r="K2954" s="15"/>
      <c r="L2954" s="15"/>
      <c r="M2954" s="15"/>
      <c r="N2954" s="15"/>
      <c r="O2954" s="15"/>
      <c r="P2954" s="15"/>
      <c r="Q2954" s="15"/>
      <c r="R2954" s="15"/>
      <c r="S2954" s="15"/>
      <c r="T2954" s="16"/>
    </row>
    <row r="2955" ht="15.75" customHeight="1">
      <c r="A2955" s="14" t="s">
        <v>365</v>
      </c>
      <c r="B2955" s="15" t="s">
        <v>2116</v>
      </c>
      <c r="C2955" s="15" t="s">
        <v>21</v>
      </c>
      <c r="D2955" s="15" t="s">
        <v>5829</v>
      </c>
      <c r="E2955" s="15" t="s">
        <v>5830</v>
      </c>
      <c r="F2955" s="15" t="s">
        <v>68</v>
      </c>
      <c r="G2955" s="15" t="s">
        <v>68</v>
      </c>
      <c r="H2955" s="16"/>
      <c r="I2955" s="17">
        <v>0.0</v>
      </c>
      <c r="J2955" s="18"/>
      <c r="K2955" s="15"/>
      <c r="L2955" s="15"/>
      <c r="M2955" s="15"/>
      <c r="N2955" s="15"/>
      <c r="O2955" s="15"/>
      <c r="P2955" s="15"/>
      <c r="Q2955" s="15"/>
      <c r="R2955" s="15"/>
      <c r="S2955" s="15"/>
      <c r="T2955" s="16"/>
    </row>
    <row r="2956" ht="15.75" customHeight="1">
      <c r="A2956" s="14" t="s">
        <v>365</v>
      </c>
      <c r="B2956" s="15" t="s">
        <v>2116</v>
      </c>
      <c r="C2956" s="15" t="s">
        <v>21</v>
      </c>
      <c r="D2956" s="15" t="s">
        <v>5831</v>
      </c>
      <c r="E2956" s="15" t="s">
        <v>5832</v>
      </c>
      <c r="F2956" s="15" t="s">
        <v>68</v>
      </c>
      <c r="G2956" s="15" t="s">
        <v>68</v>
      </c>
      <c r="H2956" s="16"/>
      <c r="I2956" s="17">
        <v>0.0</v>
      </c>
      <c r="J2956" s="18"/>
      <c r="K2956" s="15"/>
      <c r="L2956" s="15"/>
      <c r="M2956" s="15"/>
      <c r="N2956" s="15"/>
      <c r="O2956" s="15"/>
      <c r="P2956" s="15"/>
      <c r="Q2956" s="15"/>
      <c r="R2956" s="15"/>
      <c r="S2956" s="15"/>
      <c r="T2956" s="16"/>
    </row>
    <row r="2957" ht="15.75" customHeight="1">
      <c r="A2957" s="14" t="s">
        <v>365</v>
      </c>
      <c r="B2957" s="15" t="s">
        <v>2116</v>
      </c>
      <c r="C2957" s="15" t="s">
        <v>21</v>
      </c>
      <c r="D2957" s="15" t="s">
        <v>5833</v>
      </c>
      <c r="E2957" s="15" t="s">
        <v>5834</v>
      </c>
      <c r="F2957" s="15" t="s">
        <v>68</v>
      </c>
      <c r="G2957" s="15" t="s">
        <v>68</v>
      </c>
      <c r="H2957" s="16"/>
      <c r="I2957" s="17">
        <v>0.0</v>
      </c>
      <c r="J2957" s="18"/>
      <c r="K2957" s="15"/>
      <c r="L2957" s="15"/>
      <c r="M2957" s="15"/>
      <c r="N2957" s="15"/>
      <c r="O2957" s="15"/>
      <c r="P2957" s="15"/>
      <c r="Q2957" s="15"/>
      <c r="R2957" s="15"/>
      <c r="S2957" s="15"/>
      <c r="T2957" s="16"/>
    </row>
    <row r="2958" ht="15.75" customHeight="1">
      <c r="A2958" s="14" t="s">
        <v>365</v>
      </c>
      <c r="B2958" s="15" t="s">
        <v>2116</v>
      </c>
      <c r="C2958" s="15" t="s">
        <v>21</v>
      </c>
      <c r="D2958" s="15" t="s">
        <v>5835</v>
      </c>
      <c r="E2958" s="15" t="s">
        <v>5836</v>
      </c>
      <c r="F2958" s="15" t="s">
        <v>68</v>
      </c>
      <c r="G2958" s="15" t="s">
        <v>68</v>
      </c>
      <c r="H2958" s="16"/>
      <c r="I2958" s="17">
        <v>0.0</v>
      </c>
      <c r="J2958" s="18"/>
      <c r="K2958" s="15"/>
      <c r="L2958" s="15"/>
      <c r="M2958" s="15"/>
      <c r="N2958" s="15"/>
      <c r="O2958" s="15"/>
      <c r="P2958" s="15"/>
      <c r="Q2958" s="15"/>
      <c r="R2958" s="15"/>
      <c r="S2958" s="15"/>
      <c r="T2958" s="16"/>
    </row>
    <row r="2959" ht="15.75" customHeight="1">
      <c r="A2959" s="14" t="s">
        <v>365</v>
      </c>
      <c r="B2959" s="15" t="s">
        <v>2116</v>
      </c>
      <c r="C2959" s="15" t="s">
        <v>21</v>
      </c>
      <c r="D2959" s="15" t="s">
        <v>5837</v>
      </c>
      <c r="E2959" s="15" t="s">
        <v>5838</v>
      </c>
      <c r="F2959" s="15" t="s">
        <v>68</v>
      </c>
      <c r="G2959" s="15" t="s">
        <v>68</v>
      </c>
      <c r="H2959" s="16"/>
      <c r="I2959" s="17">
        <v>0.0</v>
      </c>
      <c r="J2959" s="18"/>
      <c r="K2959" s="15"/>
      <c r="L2959" s="15"/>
      <c r="M2959" s="15"/>
      <c r="N2959" s="15"/>
      <c r="O2959" s="15"/>
      <c r="P2959" s="15"/>
      <c r="Q2959" s="15"/>
      <c r="R2959" s="15"/>
      <c r="S2959" s="15"/>
      <c r="T2959" s="16"/>
    </row>
    <row r="2960" ht="15.75" customHeight="1">
      <c r="A2960" s="14" t="s">
        <v>365</v>
      </c>
      <c r="B2960" s="15" t="s">
        <v>2116</v>
      </c>
      <c r="C2960" s="15" t="s">
        <v>21</v>
      </c>
      <c r="D2960" s="15" t="s">
        <v>5839</v>
      </c>
      <c r="E2960" s="15" t="s">
        <v>5358</v>
      </c>
      <c r="F2960" s="15" t="s">
        <v>68</v>
      </c>
      <c r="G2960" s="15" t="s">
        <v>68</v>
      </c>
      <c r="H2960" s="16"/>
      <c r="I2960" s="17">
        <v>0.0</v>
      </c>
      <c r="J2960" s="18"/>
      <c r="K2960" s="15"/>
      <c r="L2960" s="15"/>
      <c r="M2960" s="15"/>
      <c r="N2960" s="15"/>
      <c r="O2960" s="15"/>
      <c r="P2960" s="15"/>
      <c r="Q2960" s="15"/>
      <c r="R2960" s="15"/>
      <c r="S2960" s="15"/>
      <c r="T2960" s="16"/>
    </row>
    <row r="2961" ht="15.75" customHeight="1">
      <c r="A2961" s="14" t="s">
        <v>365</v>
      </c>
      <c r="B2961" s="15" t="s">
        <v>2116</v>
      </c>
      <c r="C2961" s="15" t="s">
        <v>21</v>
      </c>
      <c r="D2961" s="15" t="s">
        <v>5840</v>
      </c>
      <c r="E2961" s="15" t="s">
        <v>5841</v>
      </c>
      <c r="F2961" s="15" t="s">
        <v>68</v>
      </c>
      <c r="G2961" s="15" t="s">
        <v>68</v>
      </c>
      <c r="H2961" s="16"/>
      <c r="I2961" s="17">
        <v>0.0</v>
      </c>
      <c r="J2961" s="18"/>
      <c r="K2961" s="15"/>
      <c r="L2961" s="15"/>
      <c r="M2961" s="15"/>
      <c r="N2961" s="15"/>
      <c r="O2961" s="15"/>
      <c r="P2961" s="15"/>
      <c r="Q2961" s="15"/>
      <c r="R2961" s="15"/>
      <c r="S2961" s="15"/>
      <c r="T2961" s="16"/>
    </row>
    <row r="2962" ht="15.75" customHeight="1">
      <c r="A2962" s="14" t="s">
        <v>365</v>
      </c>
      <c r="B2962" s="15" t="s">
        <v>2116</v>
      </c>
      <c r="C2962" s="15" t="s">
        <v>21</v>
      </c>
      <c r="D2962" s="15" t="s">
        <v>5842</v>
      </c>
      <c r="E2962" s="15" t="s">
        <v>5843</v>
      </c>
      <c r="F2962" s="15" t="s">
        <v>68</v>
      </c>
      <c r="G2962" s="15" t="s">
        <v>68</v>
      </c>
      <c r="H2962" s="16"/>
      <c r="I2962" s="17">
        <v>0.0</v>
      </c>
      <c r="J2962" s="18"/>
      <c r="K2962" s="15"/>
      <c r="L2962" s="15"/>
      <c r="M2962" s="15"/>
      <c r="N2962" s="15"/>
      <c r="O2962" s="15"/>
      <c r="P2962" s="15"/>
      <c r="Q2962" s="15"/>
      <c r="R2962" s="15"/>
      <c r="S2962" s="15"/>
      <c r="T2962" s="16"/>
    </row>
    <row r="2963" ht="15.75" customHeight="1">
      <c r="A2963" s="14" t="s">
        <v>365</v>
      </c>
      <c r="B2963" s="15" t="s">
        <v>2116</v>
      </c>
      <c r="C2963" s="15" t="s">
        <v>21</v>
      </c>
      <c r="D2963" s="15" t="s">
        <v>5844</v>
      </c>
      <c r="E2963" s="15" t="s">
        <v>5845</v>
      </c>
      <c r="F2963" s="15" t="s">
        <v>68</v>
      </c>
      <c r="G2963" s="15" t="s">
        <v>68</v>
      </c>
      <c r="H2963" s="16"/>
      <c r="I2963" s="17">
        <v>0.0</v>
      </c>
      <c r="J2963" s="18"/>
      <c r="K2963" s="15"/>
      <c r="L2963" s="15"/>
      <c r="M2963" s="15"/>
      <c r="N2963" s="15"/>
      <c r="O2963" s="15"/>
      <c r="P2963" s="15"/>
      <c r="Q2963" s="15"/>
      <c r="R2963" s="15"/>
      <c r="S2963" s="15"/>
      <c r="T2963" s="16"/>
    </row>
    <row r="2964" ht="15.75" customHeight="1">
      <c r="A2964" s="14" t="s">
        <v>365</v>
      </c>
      <c r="B2964" s="15" t="s">
        <v>2116</v>
      </c>
      <c r="C2964" s="15" t="s">
        <v>21</v>
      </c>
      <c r="D2964" s="15" t="s">
        <v>5846</v>
      </c>
      <c r="E2964" s="15" t="s">
        <v>2942</v>
      </c>
      <c r="F2964" s="15" t="s">
        <v>68</v>
      </c>
      <c r="G2964" s="15" t="s">
        <v>68</v>
      </c>
      <c r="H2964" s="16"/>
      <c r="I2964" s="17">
        <v>0.0</v>
      </c>
      <c r="J2964" s="18"/>
      <c r="K2964" s="15"/>
      <c r="L2964" s="15"/>
      <c r="M2964" s="15"/>
      <c r="N2964" s="15"/>
      <c r="O2964" s="15"/>
      <c r="P2964" s="15"/>
      <c r="Q2964" s="15"/>
      <c r="R2964" s="15"/>
      <c r="S2964" s="15"/>
      <c r="T2964" s="16"/>
    </row>
    <row r="2965" ht="15.75" customHeight="1">
      <c r="A2965" s="14" t="s">
        <v>365</v>
      </c>
      <c r="B2965" s="15" t="s">
        <v>2116</v>
      </c>
      <c r="C2965" s="15" t="s">
        <v>21</v>
      </c>
      <c r="D2965" s="15" t="s">
        <v>5847</v>
      </c>
      <c r="E2965" s="15" t="s">
        <v>5848</v>
      </c>
      <c r="F2965" s="15" t="s">
        <v>68</v>
      </c>
      <c r="G2965" s="15" t="s">
        <v>68</v>
      </c>
      <c r="H2965" s="16"/>
      <c r="I2965" s="17">
        <v>0.0</v>
      </c>
      <c r="J2965" s="18"/>
      <c r="K2965" s="15"/>
      <c r="L2965" s="15"/>
      <c r="M2965" s="15"/>
      <c r="N2965" s="15"/>
      <c r="O2965" s="15"/>
      <c r="P2965" s="15"/>
      <c r="Q2965" s="15"/>
      <c r="R2965" s="15"/>
      <c r="S2965" s="15"/>
      <c r="T2965" s="16"/>
    </row>
    <row r="2966" ht="15.75" customHeight="1">
      <c r="A2966" s="14" t="s">
        <v>365</v>
      </c>
      <c r="B2966" s="15" t="s">
        <v>2116</v>
      </c>
      <c r="C2966" s="15" t="s">
        <v>21</v>
      </c>
      <c r="D2966" s="15" t="s">
        <v>5849</v>
      </c>
      <c r="E2966" s="15" t="s">
        <v>2980</v>
      </c>
      <c r="F2966" s="15" t="s">
        <v>68</v>
      </c>
      <c r="G2966" s="15" t="s">
        <v>68</v>
      </c>
      <c r="H2966" s="16"/>
      <c r="I2966" s="17">
        <v>0.0</v>
      </c>
      <c r="J2966" s="18"/>
      <c r="K2966" s="15"/>
      <c r="L2966" s="15"/>
      <c r="M2966" s="15"/>
      <c r="N2966" s="15"/>
      <c r="O2966" s="15"/>
      <c r="P2966" s="15"/>
      <c r="Q2966" s="15"/>
      <c r="R2966" s="15"/>
      <c r="S2966" s="15"/>
      <c r="T2966" s="16"/>
    </row>
    <row r="2967" ht="15.75" customHeight="1">
      <c r="A2967" s="14" t="s">
        <v>365</v>
      </c>
      <c r="B2967" s="15" t="s">
        <v>2116</v>
      </c>
      <c r="C2967" s="15" t="s">
        <v>21</v>
      </c>
      <c r="D2967" s="15" t="s">
        <v>5850</v>
      </c>
      <c r="E2967" s="15" t="s">
        <v>5851</v>
      </c>
      <c r="F2967" s="15" t="s">
        <v>68</v>
      </c>
      <c r="G2967" s="15" t="s">
        <v>68</v>
      </c>
      <c r="H2967" s="16"/>
      <c r="I2967" s="17">
        <v>0.0</v>
      </c>
      <c r="J2967" s="18"/>
      <c r="K2967" s="15"/>
      <c r="L2967" s="15"/>
      <c r="M2967" s="15"/>
      <c r="N2967" s="15"/>
      <c r="O2967" s="15"/>
      <c r="P2967" s="15"/>
      <c r="Q2967" s="15"/>
      <c r="R2967" s="15"/>
      <c r="S2967" s="15"/>
      <c r="T2967" s="16"/>
    </row>
    <row r="2968" ht="15.75" customHeight="1">
      <c r="A2968" s="14" t="s">
        <v>365</v>
      </c>
      <c r="B2968" s="15" t="s">
        <v>2116</v>
      </c>
      <c r="C2968" s="15" t="s">
        <v>21</v>
      </c>
      <c r="D2968" s="15" t="s">
        <v>5852</v>
      </c>
      <c r="E2968" s="15" t="s">
        <v>5853</v>
      </c>
      <c r="F2968" s="15" t="s">
        <v>68</v>
      </c>
      <c r="G2968" s="15" t="s">
        <v>68</v>
      </c>
      <c r="H2968" s="16"/>
      <c r="I2968" s="17">
        <v>0.0</v>
      </c>
      <c r="J2968" s="18"/>
      <c r="K2968" s="15"/>
      <c r="L2968" s="15"/>
      <c r="M2968" s="15"/>
      <c r="N2968" s="15"/>
      <c r="O2968" s="15"/>
      <c r="P2968" s="15"/>
      <c r="Q2968" s="15"/>
      <c r="R2968" s="15"/>
      <c r="S2968" s="15"/>
      <c r="T2968" s="16"/>
    </row>
    <row r="2969" ht="15.75" customHeight="1">
      <c r="A2969" s="14" t="s">
        <v>365</v>
      </c>
      <c r="B2969" s="15" t="s">
        <v>2116</v>
      </c>
      <c r="C2969" s="15" t="s">
        <v>21</v>
      </c>
      <c r="D2969" s="15" t="s">
        <v>5854</v>
      </c>
      <c r="E2969" s="15" t="s">
        <v>5855</v>
      </c>
      <c r="F2969" s="15" t="s">
        <v>68</v>
      </c>
      <c r="G2969" s="15" t="s">
        <v>68</v>
      </c>
      <c r="H2969" s="16"/>
      <c r="I2969" s="17">
        <v>0.0</v>
      </c>
      <c r="J2969" s="18"/>
      <c r="K2969" s="15"/>
      <c r="L2969" s="15"/>
      <c r="M2969" s="15"/>
      <c r="N2969" s="15"/>
      <c r="O2969" s="15"/>
      <c r="P2969" s="15"/>
      <c r="Q2969" s="15"/>
      <c r="R2969" s="15"/>
      <c r="S2969" s="15"/>
      <c r="T2969" s="16"/>
    </row>
    <row r="2970" ht="15.75" customHeight="1">
      <c r="A2970" s="14" t="s">
        <v>365</v>
      </c>
      <c r="B2970" s="15" t="s">
        <v>2116</v>
      </c>
      <c r="C2970" s="15" t="s">
        <v>21</v>
      </c>
      <c r="D2970" s="15" t="s">
        <v>5856</v>
      </c>
      <c r="E2970" s="15" t="s">
        <v>5857</v>
      </c>
      <c r="F2970" s="15" t="s">
        <v>68</v>
      </c>
      <c r="G2970" s="15" t="s">
        <v>68</v>
      </c>
      <c r="H2970" s="16"/>
      <c r="I2970" s="17">
        <v>0.0</v>
      </c>
      <c r="J2970" s="18"/>
      <c r="K2970" s="15"/>
      <c r="L2970" s="15"/>
      <c r="M2970" s="15"/>
      <c r="N2970" s="15"/>
      <c r="O2970" s="15"/>
      <c r="P2970" s="15"/>
      <c r="Q2970" s="15"/>
      <c r="R2970" s="15"/>
      <c r="S2970" s="15"/>
      <c r="T2970" s="16"/>
    </row>
    <row r="2971" ht="15.75" customHeight="1">
      <c r="A2971" s="14" t="s">
        <v>365</v>
      </c>
      <c r="B2971" s="15" t="s">
        <v>2116</v>
      </c>
      <c r="C2971" s="15" t="s">
        <v>21</v>
      </c>
      <c r="D2971" s="15" t="s">
        <v>5858</v>
      </c>
      <c r="E2971" s="15" t="s">
        <v>5859</v>
      </c>
      <c r="F2971" s="15" t="s">
        <v>68</v>
      </c>
      <c r="G2971" s="15" t="s">
        <v>68</v>
      </c>
      <c r="H2971" s="16"/>
      <c r="I2971" s="17">
        <v>0.0</v>
      </c>
      <c r="J2971" s="18"/>
      <c r="K2971" s="15"/>
      <c r="L2971" s="15"/>
      <c r="M2971" s="15"/>
      <c r="N2971" s="15"/>
      <c r="O2971" s="15"/>
      <c r="P2971" s="15"/>
      <c r="Q2971" s="15"/>
      <c r="R2971" s="15"/>
      <c r="S2971" s="15"/>
      <c r="T2971" s="16"/>
    </row>
    <row r="2972" ht="15.75" customHeight="1">
      <c r="A2972" s="14" t="s">
        <v>365</v>
      </c>
      <c r="B2972" s="15" t="s">
        <v>2116</v>
      </c>
      <c r="C2972" s="15" t="s">
        <v>21</v>
      </c>
      <c r="D2972" s="15" t="s">
        <v>5860</v>
      </c>
      <c r="E2972" s="15" t="s">
        <v>5861</v>
      </c>
      <c r="F2972" s="15" t="s">
        <v>68</v>
      </c>
      <c r="G2972" s="15" t="s">
        <v>68</v>
      </c>
      <c r="H2972" s="16"/>
      <c r="I2972" s="17">
        <v>0.0</v>
      </c>
      <c r="J2972" s="18"/>
      <c r="K2972" s="15"/>
      <c r="L2972" s="15"/>
      <c r="M2972" s="15"/>
      <c r="N2972" s="15"/>
      <c r="O2972" s="15"/>
      <c r="P2972" s="15"/>
      <c r="Q2972" s="15"/>
      <c r="R2972" s="15"/>
      <c r="S2972" s="15"/>
      <c r="T2972" s="16"/>
    </row>
    <row r="2973" ht="15.75" customHeight="1">
      <c r="A2973" s="14" t="s">
        <v>365</v>
      </c>
      <c r="B2973" s="15" t="s">
        <v>2116</v>
      </c>
      <c r="C2973" s="15" t="s">
        <v>21</v>
      </c>
      <c r="D2973" s="15" t="s">
        <v>5862</v>
      </c>
      <c r="E2973" s="15" t="s">
        <v>5863</v>
      </c>
      <c r="F2973" s="15" t="s">
        <v>68</v>
      </c>
      <c r="G2973" s="15" t="s">
        <v>68</v>
      </c>
      <c r="H2973" s="16"/>
      <c r="I2973" s="17">
        <v>0.0</v>
      </c>
      <c r="J2973" s="18"/>
      <c r="K2973" s="15"/>
      <c r="L2973" s="15"/>
      <c r="M2973" s="15"/>
      <c r="N2973" s="15"/>
      <c r="O2973" s="15"/>
      <c r="P2973" s="15"/>
      <c r="Q2973" s="15"/>
      <c r="R2973" s="15"/>
      <c r="S2973" s="15"/>
      <c r="T2973" s="16"/>
    </row>
    <row r="2974" ht="15.75" customHeight="1">
      <c r="A2974" s="14" t="s">
        <v>365</v>
      </c>
      <c r="B2974" s="15" t="s">
        <v>2116</v>
      </c>
      <c r="C2974" s="15" t="s">
        <v>21</v>
      </c>
      <c r="D2974" s="15" t="s">
        <v>5864</v>
      </c>
      <c r="E2974" s="15" t="s">
        <v>5865</v>
      </c>
      <c r="F2974" s="15" t="s">
        <v>68</v>
      </c>
      <c r="G2974" s="15" t="s">
        <v>68</v>
      </c>
      <c r="H2974" s="16"/>
      <c r="I2974" s="17">
        <v>0.0</v>
      </c>
      <c r="J2974" s="18"/>
      <c r="K2974" s="15"/>
      <c r="L2974" s="15"/>
      <c r="M2974" s="15"/>
      <c r="N2974" s="15"/>
      <c r="O2974" s="15"/>
      <c r="P2974" s="15"/>
      <c r="Q2974" s="15"/>
      <c r="R2974" s="15"/>
      <c r="S2974" s="15"/>
      <c r="T2974" s="16"/>
    </row>
    <row r="2975" ht="15.75" customHeight="1">
      <c r="A2975" s="14" t="s">
        <v>365</v>
      </c>
      <c r="B2975" s="15" t="s">
        <v>2116</v>
      </c>
      <c r="C2975" s="15" t="s">
        <v>21</v>
      </c>
      <c r="D2975" s="15" t="s">
        <v>5866</v>
      </c>
      <c r="E2975" s="15" t="s">
        <v>5867</v>
      </c>
      <c r="F2975" s="15" t="s">
        <v>68</v>
      </c>
      <c r="G2975" s="15" t="s">
        <v>68</v>
      </c>
      <c r="H2975" s="16"/>
      <c r="I2975" s="17">
        <v>0.0</v>
      </c>
      <c r="J2975" s="18"/>
      <c r="K2975" s="15"/>
      <c r="L2975" s="15"/>
      <c r="M2975" s="15"/>
      <c r="N2975" s="15"/>
      <c r="O2975" s="15"/>
      <c r="P2975" s="15"/>
      <c r="Q2975" s="15"/>
      <c r="R2975" s="15"/>
      <c r="S2975" s="15"/>
      <c r="T2975" s="16"/>
    </row>
    <row r="2976" ht="15.75" customHeight="1">
      <c r="A2976" s="14" t="s">
        <v>365</v>
      </c>
      <c r="B2976" s="15" t="s">
        <v>2116</v>
      </c>
      <c r="C2976" s="15" t="s">
        <v>21</v>
      </c>
      <c r="D2976" s="15" t="s">
        <v>5868</v>
      </c>
      <c r="E2976" s="15" t="s">
        <v>5869</v>
      </c>
      <c r="F2976" s="15" t="s">
        <v>68</v>
      </c>
      <c r="G2976" s="15" t="s">
        <v>68</v>
      </c>
      <c r="H2976" s="16"/>
      <c r="I2976" s="17">
        <v>0.0</v>
      </c>
      <c r="J2976" s="18"/>
      <c r="K2976" s="15"/>
      <c r="L2976" s="15"/>
      <c r="M2976" s="15"/>
      <c r="N2976" s="15"/>
      <c r="O2976" s="15"/>
      <c r="P2976" s="15"/>
      <c r="Q2976" s="15"/>
      <c r="R2976" s="15"/>
      <c r="S2976" s="15"/>
      <c r="T2976" s="16"/>
    </row>
    <row r="2977" ht="15.75" customHeight="1">
      <c r="A2977" s="14" t="s">
        <v>365</v>
      </c>
      <c r="B2977" s="15" t="s">
        <v>2116</v>
      </c>
      <c r="C2977" s="15" t="s">
        <v>21</v>
      </c>
      <c r="D2977" s="15" t="s">
        <v>5870</v>
      </c>
      <c r="E2977" s="15" t="s">
        <v>5871</v>
      </c>
      <c r="F2977" s="15" t="s">
        <v>68</v>
      </c>
      <c r="G2977" s="15" t="s">
        <v>68</v>
      </c>
      <c r="H2977" s="16"/>
      <c r="I2977" s="17">
        <v>0.0</v>
      </c>
      <c r="J2977" s="18"/>
      <c r="K2977" s="15"/>
      <c r="L2977" s="15"/>
      <c r="M2977" s="15"/>
      <c r="N2977" s="15"/>
      <c r="O2977" s="15"/>
      <c r="P2977" s="15"/>
      <c r="Q2977" s="15"/>
      <c r="R2977" s="15"/>
      <c r="S2977" s="15"/>
      <c r="T2977" s="16"/>
    </row>
    <row r="2978" ht="15.75" customHeight="1">
      <c r="A2978" s="14" t="s">
        <v>365</v>
      </c>
      <c r="B2978" s="15" t="s">
        <v>2116</v>
      </c>
      <c r="C2978" s="15" t="s">
        <v>21</v>
      </c>
      <c r="D2978" s="15" t="s">
        <v>5872</v>
      </c>
      <c r="E2978" s="15" t="s">
        <v>5873</v>
      </c>
      <c r="F2978" s="15" t="s">
        <v>68</v>
      </c>
      <c r="G2978" s="15" t="s">
        <v>68</v>
      </c>
      <c r="H2978" s="16"/>
      <c r="I2978" s="17">
        <v>0.0</v>
      </c>
      <c r="J2978" s="18"/>
      <c r="K2978" s="15"/>
      <c r="L2978" s="15"/>
      <c r="M2978" s="15"/>
      <c r="N2978" s="15"/>
      <c r="O2978" s="15"/>
      <c r="P2978" s="15"/>
      <c r="Q2978" s="15"/>
      <c r="R2978" s="15"/>
      <c r="S2978" s="15"/>
      <c r="T2978" s="16"/>
    </row>
    <row r="2979" ht="15.75" customHeight="1">
      <c r="A2979" s="14" t="s">
        <v>365</v>
      </c>
      <c r="B2979" s="15" t="s">
        <v>2116</v>
      </c>
      <c r="C2979" s="15" t="s">
        <v>21</v>
      </c>
      <c r="D2979" s="15" t="s">
        <v>5874</v>
      </c>
      <c r="E2979" s="15" t="s">
        <v>5875</v>
      </c>
      <c r="F2979" s="15" t="s">
        <v>68</v>
      </c>
      <c r="G2979" s="15" t="s">
        <v>68</v>
      </c>
      <c r="H2979" s="16"/>
      <c r="I2979" s="17">
        <v>0.0</v>
      </c>
      <c r="J2979" s="18"/>
      <c r="K2979" s="15"/>
      <c r="L2979" s="15"/>
      <c r="M2979" s="15"/>
      <c r="N2979" s="15"/>
      <c r="O2979" s="15"/>
      <c r="P2979" s="15"/>
      <c r="Q2979" s="15"/>
      <c r="R2979" s="15"/>
      <c r="S2979" s="15"/>
      <c r="T2979" s="16"/>
    </row>
    <row r="2980" ht="15.75" customHeight="1">
      <c r="A2980" s="14" t="s">
        <v>365</v>
      </c>
      <c r="B2980" s="15" t="s">
        <v>2116</v>
      </c>
      <c r="C2980" s="15" t="s">
        <v>21</v>
      </c>
      <c r="D2980" s="15" t="s">
        <v>5876</v>
      </c>
      <c r="E2980" s="15" t="s">
        <v>5877</v>
      </c>
      <c r="F2980" s="15" t="s">
        <v>68</v>
      </c>
      <c r="G2980" s="15" t="s">
        <v>68</v>
      </c>
      <c r="H2980" s="16"/>
      <c r="I2980" s="17">
        <v>0.0</v>
      </c>
      <c r="J2980" s="18"/>
      <c r="K2980" s="15"/>
      <c r="L2980" s="15"/>
      <c r="M2980" s="15"/>
      <c r="N2980" s="15"/>
      <c r="O2980" s="15"/>
      <c r="P2980" s="15"/>
      <c r="Q2980" s="15"/>
      <c r="R2980" s="15"/>
      <c r="S2980" s="15"/>
      <c r="T2980" s="16"/>
    </row>
    <row r="2981" ht="15.75" customHeight="1">
      <c r="A2981" s="14" t="s">
        <v>365</v>
      </c>
      <c r="B2981" s="15" t="s">
        <v>2116</v>
      </c>
      <c r="C2981" s="15" t="s">
        <v>21</v>
      </c>
      <c r="D2981" s="15" t="s">
        <v>5878</v>
      </c>
      <c r="E2981" s="15" t="s">
        <v>5879</v>
      </c>
      <c r="F2981" s="15" t="s">
        <v>68</v>
      </c>
      <c r="G2981" s="15" t="s">
        <v>68</v>
      </c>
      <c r="H2981" s="16"/>
      <c r="I2981" s="17">
        <v>0.0</v>
      </c>
      <c r="J2981" s="18"/>
      <c r="K2981" s="15"/>
      <c r="L2981" s="15"/>
      <c r="M2981" s="15"/>
      <c r="N2981" s="15"/>
      <c r="O2981" s="15"/>
      <c r="P2981" s="15"/>
      <c r="Q2981" s="15"/>
      <c r="R2981" s="15"/>
      <c r="S2981" s="15"/>
      <c r="T2981" s="16"/>
    </row>
    <row r="2982" ht="15.75" customHeight="1">
      <c r="A2982" s="14" t="s">
        <v>365</v>
      </c>
      <c r="B2982" s="15" t="s">
        <v>2116</v>
      </c>
      <c r="C2982" s="15" t="s">
        <v>21</v>
      </c>
      <c r="D2982" s="15" t="s">
        <v>5880</v>
      </c>
      <c r="E2982" s="15" t="s">
        <v>5881</v>
      </c>
      <c r="F2982" s="15" t="s">
        <v>68</v>
      </c>
      <c r="G2982" s="15" t="s">
        <v>68</v>
      </c>
      <c r="H2982" s="16"/>
      <c r="I2982" s="17">
        <v>0.0</v>
      </c>
      <c r="J2982" s="18"/>
      <c r="K2982" s="15"/>
      <c r="L2982" s="15"/>
      <c r="M2982" s="15"/>
      <c r="N2982" s="15"/>
      <c r="O2982" s="15"/>
      <c r="P2982" s="15"/>
      <c r="Q2982" s="15"/>
      <c r="R2982" s="15"/>
      <c r="S2982" s="15"/>
      <c r="T2982" s="16"/>
    </row>
    <row r="2983" ht="15.75" customHeight="1">
      <c r="A2983" s="14" t="s">
        <v>365</v>
      </c>
      <c r="B2983" s="15" t="s">
        <v>2116</v>
      </c>
      <c r="C2983" s="15" t="s">
        <v>21</v>
      </c>
      <c r="D2983" s="15" t="s">
        <v>5882</v>
      </c>
      <c r="E2983" s="15" t="s">
        <v>5883</v>
      </c>
      <c r="F2983" s="15" t="s">
        <v>68</v>
      </c>
      <c r="G2983" s="15" t="s">
        <v>68</v>
      </c>
      <c r="H2983" s="16"/>
      <c r="I2983" s="17">
        <v>0.0</v>
      </c>
      <c r="J2983" s="18"/>
      <c r="K2983" s="15"/>
      <c r="L2983" s="15"/>
      <c r="M2983" s="15"/>
      <c r="N2983" s="15"/>
      <c r="O2983" s="15"/>
      <c r="P2983" s="15"/>
      <c r="Q2983" s="15"/>
      <c r="R2983" s="15"/>
      <c r="S2983" s="15"/>
      <c r="T2983" s="16"/>
    </row>
    <row r="2984" ht="15.75" customHeight="1">
      <c r="A2984" s="14" t="s">
        <v>365</v>
      </c>
      <c r="B2984" s="15" t="s">
        <v>2116</v>
      </c>
      <c r="C2984" s="15" t="s">
        <v>21</v>
      </c>
      <c r="D2984" s="15" t="s">
        <v>5884</v>
      </c>
      <c r="E2984" s="15" t="s">
        <v>5885</v>
      </c>
      <c r="F2984" s="15" t="s">
        <v>68</v>
      </c>
      <c r="G2984" s="15" t="s">
        <v>68</v>
      </c>
      <c r="H2984" s="16"/>
      <c r="I2984" s="17">
        <v>0.0</v>
      </c>
      <c r="J2984" s="18"/>
      <c r="K2984" s="15"/>
      <c r="L2984" s="15"/>
      <c r="M2984" s="15"/>
      <c r="N2984" s="15"/>
      <c r="O2984" s="15"/>
      <c r="P2984" s="15"/>
      <c r="Q2984" s="15"/>
      <c r="R2984" s="15"/>
      <c r="S2984" s="15"/>
      <c r="T2984" s="16"/>
    </row>
    <row r="2985" ht="15.75" customHeight="1">
      <c r="A2985" s="14" t="s">
        <v>365</v>
      </c>
      <c r="B2985" s="15" t="s">
        <v>2116</v>
      </c>
      <c r="C2985" s="15" t="s">
        <v>21</v>
      </c>
      <c r="D2985" s="15" t="s">
        <v>5886</v>
      </c>
      <c r="E2985" s="15" t="s">
        <v>5887</v>
      </c>
      <c r="F2985" s="15" t="s">
        <v>68</v>
      </c>
      <c r="G2985" s="15" t="s">
        <v>68</v>
      </c>
      <c r="H2985" s="16"/>
      <c r="I2985" s="17">
        <v>0.0</v>
      </c>
      <c r="J2985" s="18"/>
      <c r="K2985" s="15"/>
      <c r="L2985" s="15"/>
      <c r="M2985" s="15"/>
      <c r="N2985" s="15"/>
      <c r="O2985" s="15"/>
      <c r="P2985" s="15"/>
      <c r="Q2985" s="15"/>
      <c r="R2985" s="15"/>
      <c r="S2985" s="15"/>
      <c r="T2985" s="16"/>
    </row>
    <row r="2986" ht="15.75" customHeight="1">
      <c r="A2986" s="14" t="s">
        <v>365</v>
      </c>
      <c r="B2986" s="15" t="s">
        <v>2116</v>
      </c>
      <c r="C2986" s="15" t="s">
        <v>21</v>
      </c>
      <c r="D2986" s="15" t="s">
        <v>5888</v>
      </c>
      <c r="E2986" s="15" t="s">
        <v>5889</v>
      </c>
      <c r="F2986" s="15" t="s">
        <v>68</v>
      </c>
      <c r="G2986" s="15" t="s">
        <v>68</v>
      </c>
      <c r="H2986" s="16"/>
      <c r="I2986" s="17">
        <v>0.0</v>
      </c>
      <c r="J2986" s="18"/>
      <c r="K2986" s="15"/>
      <c r="L2986" s="15"/>
      <c r="M2986" s="15"/>
      <c r="N2986" s="15"/>
      <c r="O2986" s="15"/>
      <c r="P2986" s="15"/>
      <c r="Q2986" s="15"/>
      <c r="R2986" s="15"/>
      <c r="S2986" s="15"/>
      <c r="T2986" s="16"/>
    </row>
    <row r="2987" ht="15.75" customHeight="1">
      <c r="A2987" s="14" t="s">
        <v>365</v>
      </c>
      <c r="B2987" s="15" t="s">
        <v>2116</v>
      </c>
      <c r="C2987" s="15" t="s">
        <v>21</v>
      </c>
      <c r="D2987" s="15" t="s">
        <v>5890</v>
      </c>
      <c r="E2987" s="15" t="s">
        <v>5891</v>
      </c>
      <c r="F2987" s="15" t="s">
        <v>68</v>
      </c>
      <c r="G2987" s="15" t="s">
        <v>68</v>
      </c>
      <c r="H2987" s="16"/>
      <c r="I2987" s="17">
        <v>0.0</v>
      </c>
      <c r="J2987" s="18"/>
      <c r="K2987" s="15"/>
      <c r="L2987" s="15"/>
      <c r="M2987" s="15"/>
      <c r="N2987" s="15"/>
      <c r="O2987" s="15"/>
      <c r="P2987" s="15"/>
      <c r="Q2987" s="15"/>
      <c r="R2987" s="15"/>
      <c r="S2987" s="15"/>
      <c r="T2987" s="16"/>
    </row>
    <row r="2988" ht="15.75" customHeight="1">
      <c r="A2988" s="14" t="s">
        <v>365</v>
      </c>
      <c r="B2988" s="15" t="s">
        <v>2116</v>
      </c>
      <c r="C2988" s="15" t="s">
        <v>21</v>
      </c>
      <c r="D2988" s="15" t="s">
        <v>5892</v>
      </c>
      <c r="E2988" s="15" t="s">
        <v>5414</v>
      </c>
      <c r="F2988" s="15" t="s">
        <v>68</v>
      </c>
      <c r="G2988" s="15" t="s">
        <v>68</v>
      </c>
      <c r="H2988" s="16"/>
      <c r="I2988" s="17">
        <v>0.0</v>
      </c>
      <c r="J2988" s="18"/>
      <c r="K2988" s="15"/>
      <c r="L2988" s="15"/>
      <c r="M2988" s="15"/>
      <c r="N2988" s="15"/>
      <c r="O2988" s="15"/>
      <c r="P2988" s="15"/>
      <c r="Q2988" s="15"/>
      <c r="R2988" s="15"/>
      <c r="S2988" s="15"/>
      <c r="T2988" s="16"/>
    </row>
    <row r="2989" ht="15.75" customHeight="1">
      <c r="A2989" s="14" t="s">
        <v>365</v>
      </c>
      <c r="B2989" s="15" t="s">
        <v>2116</v>
      </c>
      <c r="C2989" s="15" t="s">
        <v>21</v>
      </c>
      <c r="D2989" s="15" t="s">
        <v>5893</v>
      </c>
      <c r="E2989" s="15" t="s">
        <v>5894</v>
      </c>
      <c r="F2989" s="15" t="s">
        <v>68</v>
      </c>
      <c r="G2989" s="15" t="s">
        <v>68</v>
      </c>
      <c r="H2989" s="16"/>
      <c r="I2989" s="17">
        <v>0.0</v>
      </c>
      <c r="J2989" s="18"/>
      <c r="K2989" s="15"/>
      <c r="L2989" s="15"/>
      <c r="M2989" s="15"/>
      <c r="N2989" s="15"/>
      <c r="O2989" s="15"/>
      <c r="P2989" s="15"/>
      <c r="Q2989" s="15"/>
      <c r="R2989" s="15"/>
      <c r="S2989" s="15"/>
      <c r="T2989" s="16"/>
    </row>
    <row r="2990" ht="15.75" customHeight="1">
      <c r="A2990" s="14" t="s">
        <v>365</v>
      </c>
      <c r="B2990" s="15" t="s">
        <v>2116</v>
      </c>
      <c r="C2990" s="15" t="s">
        <v>21</v>
      </c>
      <c r="D2990" s="15" t="s">
        <v>5895</v>
      </c>
      <c r="E2990" s="15" t="s">
        <v>5896</v>
      </c>
      <c r="F2990" s="15" t="s">
        <v>68</v>
      </c>
      <c r="G2990" s="15" t="s">
        <v>68</v>
      </c>
      <c r="H2990" s="16"/>
      <c r="I2990" s="17">
        <v>0.0</v>
      </c>
      <c r="J2990" s="18"/>
      <c r="K2990" s="15"/>
      <c r="L2990" s="15"/>
      <c r="M2990" s="15"/>
      <c r="N2990" s="15"/>
      <c r="O2990" s="15"/>
      <c r="P2990" s="15"/>
      <c r="Q2990" s="15"/>
      <c r="R2990" s="15"/>
      <c r="S2990" s="15"/>
      <c r="T2990" s="16"/>
    </row>
    <row r="2991" ht="15.75" customHeight="1">
      <c r="A2991" s="14" t="s">
        <v>365</v>
      </c>
      <c r="B2991" s="15" t="s">
        <v>2116</v>
      </c>
      <c r="C2991" s="15" t="s">
        <v>21</v>
      </c>
      <c r="D2991" s="15" t="s">
        <v>5897</v>
      </c>
      <c r="E2991" s="15" t="s">
        <v>5898</v>
      </c>
      <c r="F2991" s="15" t="s">
        <v>68</v>
      </c>
      <c r="G2991" s="15" t="s">
        <v>68</v>
      </c>
      <c r="H2991" s="16"/>
      <c r="I2991" s="17">
        <v>0.0</v>
      </c>
      <c r="J2991" s="18"/>
      <c r="K2991" s="15"/>
      <c r="L2991" s="15"/>
      <c r="M2991" s="15"/>
      <c r="N2991" s="15"/>
      <c r="O2991" s="15"/>
      <c r="P2991" s="15"/>
      <c r="Q2991" s="15"/>
      <c r="R2991" s="15"/>
      <c r="S2991" s="15"/>
      <c r="T2991" s="16"/>
    </row>
    <row r="2992" ht="15.75" customHeight="1">
      <c r="A2992" s="14" t="s">
        <v>365</v>
      </c>
      <c r="B2992" s="15" t="s">
        <v>2116</v>
      </c>
      <c r="C2992" s="15" t="s">
        <v>21</v>
      </c>
      <c r="D2992" s="15" t="s">
        <v>5899</v>
      </c>
      <c r="E2992" s="15" t="s">
        <v>5900</v>
      </c>
      <c r="F2992" s="15" t="s">
        <v>68</v>
      </c>
      <c r="G2992" s="15" t="s">
        <v>68</v>
      </c>
      <c r="H2992" s="16"/>
      <c r="I2992" s="17">
        <v>0.0</v>
      </c>
      <c r="J2992" s="18"/>
      <c r="K2992" s="15"/>
      <c r="L2992" s="15"/>
      <c r="M2992" s="15"/>
      <c r="N2992" s="15"/>
      <c r="O2992" s="15"/>
      <c r="P2992" s="15"/>
      <c r="Q2992" s="15"/>
      <c r="R2992" s="15"/>
      <c r="S2992" s="15"/>
      <c r="T2992" s="16"/>
    </row>
    <row r="2993" ht="15.75" customHeight="1">
      <c r="A2993" s="14" t="s">
        <v>365</v>
      </c>
      <c r="B2993" s="15" t="s">
        <v>2116</v>
      </c>
      <c r="C2993" s="15" t="s">
        <v>21</v>
      </c>
      <c r="D2993" s="15" t="s">
        <v>5901</v>
      </c>
      <c r="E2993" s="15" t="s">
        <v>5902</v>
      </c>
      <c r="F2993" s="15" t="s">
        <v>68</v>
      </c>
      <c r="G2993" s="15" t="s">
        <v>68</v>
      </c>
      <c r="H2993" s="16"/>
      <c r="I2993" s="17">
        <v>0.0</v>
      </c>
      <c r="J2993" s="18"/>
      <c r="K2993" s="15"/>
      <c r="L2993" s="15"/>
      <c r="M2993" s="15"/>
      <c r="N2993" s="15"/>
      <c r="O2993" s="15"/>
      <c r="P2993" s="15"/>
      <c r="Q2993" s="15"/>
      <c r="R2993" s="15"/>
      <c r="S2993" s="15"/>
      <c r="T2993" s="16"/>
    </row>
    <row r="2994" ht="15.75" customHeight="1">
      <c r="A2994" s="14" t="s">
        <v>365</v>
      </c>
      <c r="B2994" s="15" t="s">
        <v>2116</v>
      </c>
      <c r="C2994" s="15" t="s">
        <v>21</v>
      </c>
      <c r="D2994" s="15" t="s">
        <v>5903</v>
      </c>
      <c r="E2994" s="15" t="s">
        <v>5904</v>
      </c>
      <c r="F2994" s="15" t="s">
        <v>68</v>
      </c>
      <c r="G2994" s="15" t="s">
        <v>68</v>
      </c>
      <c r="H2994" s="16"/>
      <c r="I2994" s="17">
        <v>0.0</v>
      </c>
      <c r="J2994" s="18"/>
      <c r="K2994" s="15"/>
      <c r="L2994" s="15"/>
      <c r="M2994" s="15"/>
      <c r="N2994" s="15"/>
      <c r="O2994" s="15"/>
      <c r="P2994" s="15"/>
      <c r="Q2994" s="15"/>
      <c r="R2994" s="15"/>
      <c r="S2994" s="15"/>
      <c r="T2994" s="16"/>
    </row>
    <row r="2995" ht="15.75" customHeight="1">
      <c r="A2995" s="14" t="s">
        <v>365</v>
      </c>
      <c r="B2995" s="15" t="s">
        <v>2116</v>
      </c>
      <c r="C2995" s="15" t="s">
        <v>21</v>
      </c>
      <c r="D2995" s="15" t="s">
        <v>5905</v>
      </c>
      <c r="E2995" s="15" t="s">
        <v>5906</v>
      </c>
      <c r="F2995" s="15" t="s">
        <v>68</v>
      </c>
      <c r="G2995" s="15" t="s">
        <v>68</v>
      </c>
      <c r="H2995" s="16"/>
      <c r="I2995" s="17">
        <v>0.0</v>
      </c>
      <c r="J2995" s="18"/>
      <c r="K2995" s="15"/>
      <c r="L2995" s="15"/>
      <c r="M2995" s="15"/>
      <c r="N2995" s="15"/>
      <c r="O2995" s="15"/>
      <c r="P2995" s="15"/>
      <c r="Q2995" s="15"/>
      <c r="R2995" s="15"/>
      <c r="S2995" s="15"/>
      <c r="T2995" s="16"/>
    </row>
    <row r="2996" ht="15.75" customHeight="1">
      <c r="A2996" s="14" t="s">
        <v>365</v>
      </c>
      <c r="B2996" s="15" t="s">
        <v>2116</v>
      </c>
      <c r="C2996" s="15" t="s">
        <v>21</v>
      </c>
      <c r="D2996" s="15" t="s">
        <v>5907</v>
      </c>
      <c r="E2996" s="15" t="s">
        <v>5908</v>
      </c>
      <c r="F2996" s="15" t="s">
        <v>68</v>
      </c>
      <c r="G2996" s="15" t="s">
        <v>68</v>
      </c>
      <c r="H2996" s="16"/>
      <c r="I2996" s="17">
        <v>0.0</v>
      </c>
      <c r="J2996" s="18"/>
      <c r="K2996" s="15"/>
      <c r="L2996" s="15"/>
      <c r="M2996" s="15"/>
      <c r="N2996" s="15"/>
      <c r="O2996" s="15"/>
      <c r="P2996" s="15"/>
      <c r="Q2996" s="15"/>
      <c r="R2996" s="15"/>
      <c r="S2996" s="15"/>
      <c r="T2996" s="16"/>
    </row>
    <row r="2997" ht="15.75" customHeight="1">
      <c r="A2997" s="20" t="s">
        <v>365</v>
      </c>
      <c r="B2997" s="21" t="s">
        <v>2116</v>
      </c>
      <c r="C2997" s="21" t="s">
        <v>21</v>
      </c>
      <c r="D2997" s="21" t="s">
        <v>5909</v>
      </c>
      <c r="E2997" s="21" t="s">
        <v>5910</v>
      </c>
      <c r="F2997" s="21" t="s">
        <v>68</v>
      </c>
      <c r="G2997" s="21" t="s">
        <v>68</v>
      </c>
      <c r="H2997" s="22"/>
      <c r="I2997" s="23">
        <v>0.0</v>
      </c>
      <c r="J2997" s="24"/>
      <c r="K2997" s="21"/>
      <c r="L2997" s="21"/>
      <c r="M2997" s="21"/>
      <c r="N2997" s="21"/>
      <c r="O2997" s="21"/>
      <c r="P2997" s="21"/>
      <c r="Q2997" s="21"/>
      <c r="R2997" s="21"/>
      <c r="S2997" s="21"/>
      <c r="T2997" s="22"/>
    </row>
  </sheetData>
  <conditionalFormatting sqref="I2:T2997">
    <cfRule type="colorScale" priority="1">
      <colorScale>
        <cfvo type="min"/>
        <cfvo type="max"/>
        <color rgb="FFFCFCFF"/>
        <color rgb="FF63BE7B"/>
      </colorScale>
    </cfRule>
  </conditionalFormatting>
  <hyperlinks>
    <hyperlink r:id="rId1" ref="E1018"/>
    <hyperlink r:id="rId2" ref="E1036"/>
    <hyperlink r:id="rId3" ref="E1089"/>
    <hyperlink r:id="rId4" ref="E1102"/>
    <hyperlink r:id="rId5" ref="E1122"/>
    <hyperlink r:id="rId6" ref="E1126"/>
    <hyperlink r:id="rId7" ref="E1145"/>
    <hyperlink r:id="rId8" ref="E1152"/>
    <hyperlink r:id="rId9" ref="E1249"/>
    <hyperlink r:id="rId10" ref="E1250"/>
    <hyperlink r:id="rId11" ref="E1252"/>
    <hyperlink r:id="rId12" location="results" ref="E1259"/>
    <hyperlink r:id="rId13" ref="E1341"/>
    <hyperlink r:id="rId14" ref="E1364"/>
    <hyperlink r:id="rId15" ref="E1574"/>
    <hyperlink r:id="rId16" ref="E2237"/>
  </hyperlinks>
  <printOptions/>
  <pageMargins bottom="0.75" footer="0.0" header="0.0" left="0.7" right="0.7" top="0.75"/>
  <pageSetup paperSize="9" orientation="portrait"/>
  <drawing r:id="rId1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2019-07-11T20:09:44Z</dcterms:created>
</cp:coreProperties>
</file>