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Algoritmia Basica\Algoritmia-Basica\Practica2\Resultados\"/>
    </mc:Choice>
  </mc:AlternateContent>
  <xr:revisionPtr revIDLastSave="0" documentId="8_{B78FA854-479C-445C-B9ED-BC8E5D115D46}" xr6:coauthVersionLast="44" xr6:coauthVersionMax="44" xr10:uidLastSave="{00000000-0000-0000-0000-000000000000}"/>
  <bookViews>
    <workbookView xWindow="-108" yWindow="-108" windowWidth="23256" windowHeight="12576"/>
  </bookViews>
  <sheets>
    <sheet name="out_expanido" sheetId="1" r:id="rId1"/>
  </sheets>
  <calcPr calcId="0"/>
</workbook>
</file>

<file path=xl/calcChain.xml><?xml version="1.0" encoding="utf-8"?>
<calcChain xmlns="http://schemas.openxmlformats.org/spreadsheetml/2006/main">
  <c r="G2" i="1" l="1"/>
  <c r="G3" i="1"/>
  <c r="F3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1" i="1"/>
</calcChain>
</file>

<file path=xl/sharedStrings.xml><?xml version="1.0" encoding="utf-8"?>
<sst xmlns="http://schemas.openxmlformats.org/spreadsheetml/2006/main" count="4" uniqueCount="4">
  <si>
    <t>Coste</t>
  </si>
  <si>
    <t>Tiempo (s)</t>
  </si>
  <si>
    <t>Numero de minas</t>
  </si>
  <si>
    <t>log(t)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</si>
</sst>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out_expanido!$C:$C</c:f>
              <c:numCache>
                <c:formatCode>General</c:formatCode>
                <c:ptCount val="1048576"/>
                <c:pt idx="0">
                  <c:v>9</c:v>
                </c:pt>
                <c:pt idx="1">
                  <c:v>15</c:v>
                </c:pt>
                <c:pt idx="2">
                  <c:v>12</c:v>
                </c:pt>
                <c:pt idx="3">
                  <c:v>10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14</c:v>
                </c:pt>
                <c:pt idx="11">
                  <c:v>3</c:v>
                </c:pt>
                <c:pt idx="12">
                  <c:v>14</c:v>
                </c:pt>
                <c:pt idx="13">
                  <c:v>14</c:v>
                </c:pt>
                <c:pt idx="14">
                  <c:v>10</c:v>
                </c:pt>
                <c:pt idx="15">
                  <c:v>5</c:v>
                </c:pt>
                <c:pt idx="16">
                  <c:v>9</c:v>
                </c:pt>
                <c:pt idx="17">
                  <c:v>14</c:v>
                </c:pt>
                <c:pt idx="18">
                  <c:v>8</c:v>
                </c:pt>
                <c:pt idx="19">
                  <c:v>3</c:v>
                </c:pt>
                <c:pt idx="20">
                  <c:v>12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13</c:v>
                </c:pt>
                <c:pt idx="27">
                  <c:v>8</c:v>
                </c:pt>
                <c:pt idx="28">
                  <c:v>11</c:v>
                </c:pt>
                <c:pt idx="29">
                  <c:v>15</c:v>
                </c:pt>
                <c:pt idx="30">
                  <c:v>12</c:v>
                </c:pt>
                <c:pt idx="31">
                  <c:v>3</c:v>
                </c:pt>
                <c:pt idx="32">
                  <c:v>12</c:v>
                </c:pt>
                <c:pt idx="33">
                  <c:v>9</c:v>
                </c:pt>
                <c:pt idx="34">
                  <c:v>5</c:v>
                </c:pt>
                <c:pt idx="35">
                  <c:v>14</c:v>
                </c:pt>
                <c:pt idx="36">
                  <c:v>2</c:v>
                </c:pt>
                <c:pt idx="37">
                  <c:v>11</c:v>
                </c:pt>
                <c:pt idx="38">
                  <c:v>13</c:v>
                </c:pt>
                <c:pt idx="39">
                  <c:v>6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11</c:v>
                </c:pt>
                <c:pt idx="45">
                  <c:v>2</c:v>
                </c:pt>
                <c:pt idx="46">
                  <c:v>8</c:v>
                </c:pt>
                <c:pt idx="47">
                  <c:v>10</c:v>
                </c:pt>
                <c:pt idx="48">
                  <c:v>2</c:v>
                </c:pt>
                <c:pt idx="49">
                  <c:v>14</c:v>
                </c:pt>
                <c:pt idx="50">
                  <c:v>13</c:v>
                </c:pt>
                <c:pt idx="51">
                  <c:v>1</c:v>
                </c:pt>
                <c:pt idx="52">
                  <c:v>10</c:v>
                </c:pt>
                <c:pt idx="53">
                  <c:v>13</c:v>
                </c:pt>
                <c:pt idx="54">
                  <c:v>14</c:v>
                </c:pt>
                <c:pt idx="55">
                  <c:v>1</c:v>
                </c:pt>
                <c:pt idx="56">
                  <c:v>8</c:v>
                </c:pt>
                <c:pt idx="57">
                  <c:v>10</c:v>
                </c:pt>
                <c:pt idx="58">
                  <c:v>7</c:v>
                </c:pt>
                <c:pt idx="59">
                  <c:v>8</c:v>
                </c:pt>
                <c:pt idx="60">
                  <c:v>11</c:v>
                </c:pt>
                <c:pt idx="61">
                  <c:v>11</c:v>
                </c:pt>
                <c:pt idx="62">
                  <c:v>1</c:v>
                </c:pt>
                <c:pt idx="63">
                  <c:v>4</c:v>
                </c:pt>
                <c:pt idx="64">
                  <c:v>10</c:v>
                </c:pt>
                <c:pt idx="65">
                  <c:v>7</c:v>
                </c:pt>
                <c:pt idx="66">
                  <c:v>8</c:v>
                </c:pt>
                <c:pt idx="67">
                  <c:v>2</c:v>
                </c:pt>
                <c:pt idx="68">
                  <c:v>1</c:v>
                </c:pt>
                <c:pt idx="69">
                  <c:v>10</c:v>
                </c:pt>
                <c:pt idx="70">
                  <c:v>5</c:v>
                </c:pt>
                <c:pt idx="71">
                  <c:v>5</c:v>
                </c:pt>
                <c:pt idx="72">
                  <c:v>15</c:v>
                </c:pt>
                <c:pt idx="73">
                  <c:v>4</c:v>
                </c:pt>
                <c:pt idx="74">
                  <c:v>12</c:v>
                </c:pt>
                <c:pt idx="75">
                  <c:v>11</c:v>
                </c:pt>
                <c:pt idx="76">
                  <c:v>10</c:v>
                </c:pt>
                <c:pt idx="77">
                  <c:v>15</c:v>
                </c:pt>
                <c:pt idx="78">
                  <c:v>12</c:v>
                </c:pt>
                <c:pt idx="79">
                  <c:v>2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13</c:v>
                </c:pt>
                <c:pt idx="85">
                  <c:v>15</c:v>
                </c:pt>
                <c:pt idx="86">
                  <c:v>12</c:v>
                </c:pt>
                <c:pt idx="87">
                  <c:v>9</c:v>
                </c:pt>
                <c:pt idx="88">
                  <c:v>8</c:v>
                </c:pt>
                <c:pt idx="89">
                  <c:v>13</c:v>
                </c:pt>
                <c:pt idx="90">
                  <c:v>2</c:v>
                </c:pt>
                <c:pt idx="91">
                  <c:v>14</c:v>
                </c:pt>
                <c:pt idx="92">
                  <c:v>4</c:v>
                </c:pt>
                <c:pt idx="93">
                  <c:v>14</c:v>
                </c:pt>
                <c:pt idx="94">
                  <c:v>14</c:v>
                </c:pt>
                <c:pt idx="95">
                  <c:v>8</c:v>
                </c:pt>
                <c:pt idx="96">
                  <c:v>7</c:v>
                </c:pt>
                <c:pt idx="97">
                  <c:v>5</c:v>
                </c:pt>
                <c:pt idx="98">
                  <c:v>13</c:v>
                </c:pt>
                <c:pt idx="99">
                  <c:v>4</c:v>
                </c:pt>
                <c:pt idx="100">
                  <c:v>13</c:v>
                </c:pt>
                <c:pt idx="101">
                  <c:v>8</c:v>
                </c:pt>
                <c:pt idx="102">
                  <c:v>5</c:v>
                </c:pt>
                <c:pt idx="103">
                  <c:v>14</c:v>
                </c:pt>
                <c:pt idx="104">
                  <c:v>12</c:v>
                </c:pt>
                <c:pt idx="105">
                  <c:v>2</c:v>
                </c:pt>
                <c:pt idx="106">
                  <c:v>14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7</c:v>
                </c:pt>
                <c:pt idx="111">
                  <c:v>11</c:v>
                </c:pt>
                <c:pt idx="112">
                  <c:v>1</c:v>
                </c:pt>
                <c:pt idx="113">
                  <c:v>13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9</c:v>
                </c:pt>
                <c:pt idx="118">
                  <c:v>9</c:v>
                </c:pt>
                <c:pt idx="119">
                  <c:v>4</c:v>
                </c:pt>
                <c:pt idx="120">
                  <c:v>2</c:v>
                </c:pt>
                <c:pt idx="121">
                  <c:v>4</c:v>
                </c:pt>
                <c:pt idx="122">
                  <c:v>2</c:v>
                </c:pt>
                <c:pt idx="123">
                  <c:v>11</c:v>
                </c:pt>
                <c:pt idx="124">
                  <c:v>3</c:v>
                </c:pt>
                <c:pt idx="125">
                  <c:v>14</c:v>
                </c:pt>
                <c:pt idx="126">
                  <c:v>3</c:v>
                </c:pt>
                <c:pt idx="127">
                  <c:v>15</c:v>
                </c:pt>
                <c:pt idx="128">
                  <c:v>1</c:v>
                </c:pt>
                <c:pt idx="129">
                  <c:v>13</c:v>
                </c:pt>
                <c:pt idx="130">
                  <c:v>10</c:v>
                </c:pt>
                <c:pt idx="131">
                  <c:v>12</c:v>
                </c:pt>
                <c:pt idx="132">
                  <c:v>1</c:v>
                </c:pt>
                <c:pt idx="133">
                  <c:v>14</c:v>
                </c:pt>
                <c:pt idx="134">
                  <c:v>9</c:v>
                </c:pt>
                <c:pt idx="135">
                  <c:v>12</c:v>
                </c:pt>
                <c:pt idx="136">
                  <c:v>6</c:v>
                </c:pt>
                <c:pt idx="137">
                  <c:v>12</c:v>
                </c:pt>
                <c:pt idx="138">
                  <c:v>1</c:v>
                </c:pt>
                <c:pt idx="139">
                  <c:v>13</c:v>
                </c:pt>
                <c:pt idx="140">
                  <c:v>6</c:v>
                </c:pt>
                <c:pt idx="141">
                  <c:v>3</c:v>
                </c:pt>
                <c:pt idx="142">
                  <c:v>9</c:v>
                </c:pt>
                <c:pt idx="143">
                  <c:v>7</c:v>
                </c:pt>
                <c:pt idx="144">
                  <c:v>12</c:v>
                </c:pt>
                <c:pt idx="145">
                  <c:v>1</c:v>
                </c:pt>
                <c:pt idx="146">
                  <c:v>9</c:v>
                </c:pt>
                <c:pt idx="147">
                  <c:v>14</c:v>
                </c:pt>
                <c:pt idx="148">
                  <c:v>11</c:v>
                </c:pt>
                <c:pt idx="149">
                  <c:v>9</c:v>
                </c:pt>
                <c:pt idx="150">
                  <c:v>3</c:v>
                </c:pt>
                <c:pt idx="151">
                  <c:v>1</c:v>
                </c:pt>
                <c:pt idx="152">
                  <c:v>7</c:v>
                </c:pt>
                <c:pt idx="153">
                  <c:v>1</c:v>
                </c:pt>
                <c:pt idx="154">
                  <c:v>11</c:v>
                </c:pt>
                <c:pt idx="155">
                  <c:v>15</c:v>
                </c:pt>
                <c:pt idx="156">
                  <c:v>5</c:v>
                </c:pt>
                <c:pt idx="157">
                  <c:v>9</c:v>
                </c:pt>
                <c:pt idx="158">
                  <c:v>7</c:v>
                </c:pt>
                <c:pt idx="159">
                  <c:v>8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5</c:v>
                </c:pt>
                <c:pt idx="164">
                  <c:v>15</c:v>
                </c:pt>
                <c:pt idx="165">
                  <c:v>2</c:v>
                </c:pt>
                <c:pt idx="166">
                  <c:v>12</c:v>
                </c:pt>
                <c:pt idx="167">
                  <c:v>6</c:v>
                </c:pt>
                <c:pt idx="168">
                  <c:v>5</c:v>
                </c:pt>
                <c:pt idx="169">
                  <c:v>10</c:v>
                </c:pt>
                <c:pt idx="170">
                  <c:v>12</c:v>
                </c:pt>
                <c:pt idx="171">
                  <c:v>3</c:v>
                </c:pt>
                <c:pt idx="172">
                  <c:v>9</c:v>
                </c:pt>
                <c:pt idx="173">
                  <c:v>15</c:v>
                </c:pt>
                <c:pt idx="174">
                  <c:v>14</c:v>
                </c:pt>
                <c:pt idx="175">
                  <c:v>15</c:v>
                </c:pt>
                <c:pt idx="176">
                  <c:v>14</c:v>
                </c:pt>
                <c:pt idx="177">
                  <c:v>4</c:v>
                </c:pt>
                <c:pt idx="178">
                  <c:v>4</c:v>
                </c:pt>
                <c:pt idx="179">
                  <c:v>7</c:v>
                </c:pt>
                <c:pt idx="180">
                  <c:v>12</c:v>
                </c:pt>
                <c:pt idx="181">
                  <c:v>13</c:v>
                </c:pt>
                <c:pt idx="182">
                  <c:v>13</c:v>
                </c:pt>
                <c:pt idx="183">
                  <c:v>6</c:v>
                </c:pt>
                <c:pt idx="184">
                  <c:v>13</c:v>
                </c:pt>
                <c:pt idx="185">
                  <c:v>14</c:v>
                </c:pt>
                <c:pt idx="186">
                  <c:v>3</c:v>
                </c:pt>
                <c:pt idx="187">
                  <c:v>8</c:v>
                </c:pt>
                <c:pt idx="188">
                  <c:v>11</c:v>
                </c:pt>
                <c:pt idx="189">
                  <c:v>4</c:v>
                </c:pt>
                <c:pt idx="190">
                  <c:v>4</c:v>
                </c:pt>
                <c:pt idx="191">
                  <c:v>1</c:v>
                </c:pt>
                <c:pt idx="192">
                  <c:v>4</c:v>
                </c:pt>
                <c:pt idx="193">
                  <c:v>9</c:v>
                </c:pt>
                <c:pt idx="194">
                  <c:v>12</c:v>
                </c:pt>
                <c:pt idx="195">
                  <c:v>9</c:v>
                </c:pt>
                <c:pt idx="196">
                  <c:v>12</c:v>
                </c:pt>
                <c:pt idx="197">
                  <c:v>12</c:v>
                </c:pt>
                <c:pt idx="198">
                  <c:v>13</c:v>
                </c:pt>
                <c:pt idx="199">
                  <c:v>8</c:v>
                </c:pt>
                <c:pt idx="200">
                  <c:v>12</c:v>
                </c:pt>
                <c:pt idx="201">
                  <c:v>5</c:v>
                </c:pt>
                <c:pt idx="202">
                  <c:v>3</c:v>
                </c:pt>
                <c:pt idx="203">
                  <c:v>12</c:v>
                </c:pt>
                <c:pt idx="204">
                  <c:v>9</c:v>
                </c:pt>
                <c:pt idx="205">
                  <c:v>1</c:v>
                </c:pt>
                <c:pt idx="206">
                  <c:v>8</c:v>
                </c:pt>
                <c:pt idx="207">
                  <c:v>12</c:v>
                </c:pt>
                <c:pt idx="208">
                  <c:v>6</c:v>
                </c:pt>
                <c:pt idx="209">
                  <c:v>3</c:v>
                </c:pt>
                <c:pt idx="210">
                  <c:v>5</c:v>
                </c:pt>
                <c:pt idx="211">
                  <c:v>8</c:v>
                </c:pt>
                <c:pt idx="212">
                  <c:v>11</c:v>
                </c:pt>
                <c:pt idx="213">
                  <c:v>12</c:v>
                </c:pt>
                <c:pt idx="214">
                  <c:v>10</c:v>
                </c:pt>
                <c:pt idx="215">
                  <c:v>3</c:v>
                </c:pt>
                <c:pt idx="216">
                  <c:v>1</c:v>
                </c:pt>
                <c:pt idx="217">
                  <c:v>12</c:v>
                </c:pt>
                <c:pt idx="218">
                  <c:v>11</c:v>
                </c:pt>
                <c:pt idx="219">
                  <c:v>1</c:v>
                </c:pt>
                <c:pt idx="220">
                  <c:v>4</c:v>
                </c:pt>
                <c:pt idx="221">
                  <c:v>13</c:v>
                </c:pt>
                <c:pt idx="222">
                  <c:v>2</c:v>
                </c:pt>
                <c:pt idx="223">
                  <c:v>7</c:v>
                </c:pt>
                <c:pt idx="224">
                  <c:v>11</c:v>
                </c:pt>
                <c:pt idx="225">
                  <c:v>11</c:v>
                </c:pt>
                <c:pt idx="226">
                  <c:v>1</c:v>
                </c:pt>
                <c:pt idx="227">
                  <c:v>7</c:v>
                </c:pt>
                <c:pt idx="228">
                  <c:v>11</c:v>
                </c:pt>
                <c:pt idx="229">
                  <c:v>14</c:v>
                </c:pt>
                <c:pt idx="230">
                  <c:v>5</c:v>
                </c:pt>
                <c:pt idx="231">
                  <c:v>15</c:v>
                </c:pt>
                <c:pt idx="232">
                  <c:v>3</c:v>
                </c:pt>
                <c:pt idx="233">
                  <c:v>14</c:v>
                </c:pt>
                <c:pt idx="234">
                  <c:v>11</c:v>
                </c:pt>
                <c:pt idx="235">
                  <c:v>11</c:v>
                </c:pt>
                <c:pt idx="236">
                  <c:v>9</c:v>
                </c:pt>
                <c:pt idx="237">
                  <c:v>10</c:v>
                </c:pt>
                <c:pt idx="238">
                  <c:v>8</c:v>
                </c:pt>
                <c:pt idx="239">
                  <c:v>1</c:v>
                </c:pt>
                <c:pt idx="240">
                  <c:v>9</c:v>
                </c:pt>
                <c:pt idx="241">
                  <c:v>8</c:v>
                </c:pt>
                <c:pt idx="242">
                  <c:v>13</c:v>
                </c:pt>
                <c:pt idx="243">
                  <c:v>10</c:v>
                </c:pt>
                <c:pt idx="244">
                  <c:v>15</c:v>
                </c:pt>
                <c:pt idx="245">
                  <c:v>14</c:v>
                </c:pt>
                <c:pt idx="246">
                  <c:v>11</c:v>
                </c:pt>
                <c:pt idx="247">
                  <c:v>9</c:v>
                </c:pt>
                <c:pt idx="248">
                  <c:v>10</c:v>
                </c:pt>
                <c:pt idx="249">
                  <c:v>7</c:v>
                </c:pt>
                <c:pt idx="250">
                  <c:v>2</c:v>
                </c:pt>
                <c:pt idx="251">
                  <c:v>14</c:v>
                </c:pt>
                <c:pt idx="252">
                  <c:v>11</c:v>
                </c:pt>
                <c:pt idx="253">
                  <c:v>9</c:v>
                </c:pt>
                <c:pt idx="254">
                  <c:v>6</c:v>
                </c:pt>
                <c:pt idx="255">
                  <c:v>5</c:v>
                </c:pt>
                <c:pt idx="256">
                  <c:v>8</c:v>
                </c:pt>
                <c:pt idx="257">
                  <c:v>9</c:v>
                </c:pt>
                <c:pt idx="258">
                  <c:v>5</c:v>
                </c:pt>
                <c:pt idx="259">
                  <c:v>1</c:v>
                </c:pt>
                <c:pt idx="260">
                  <c:v>13</c:v>
                </c:pt>
                <c:pt idx="261">
                  <c:v>13</c:v>
                </c:pt>
                <c:pt idx="262">
                  <c:v>1</c:v>
                </c:pt>
                <c:pt idx="263">
                  <c:v>1</c:v>
                </c:pt>
                <c:pt idx="264">
                  <c:v>10</c:v>
                </c:pt>
                <c:pt idx="265">
                  <c:v>9</c:v>
                </c:pt>
                <c:pt idx="266">
                  <c:v>7</c:v>
                </c:pt>
                <c:pt idx="267">
                  <c:v>15</c:v>
                </c:pt>
                <c:pt idx="268">
                  <c:v>11</c:v>
                </c:pt>
                <c:pt idx="269">
                  <c:v>6</c:v>
                </c:pt>
                <c:pt idx="270">
                  <c:v>10</c:v>
                </c:pt>
                <c:pt idx="271">
                  <c:v>6</c:v>
                </c:pt>
                <c:pt idx="272">
                  <c:v>8</c:v>
                </c:pt>
                <c:pt idx="273">
                  <c:v>14</c:v>
                </c:pt>
                <c:pt idx="274">
                  <c:v>15</c:v>
                </c:pt>
                <c:pt idx="275">
                  <c:v>11</c:v>
                </c:pt>
                <c:pt idx="276">
                  <c:v>8</c:v>
                </c:pt>
                <c:pt idx="277">
                  <c:v>14</c:v>
                </c:pt>
                <c:pt idx="278">
                  <c:v>13</c:v>
                </c:pt>
                <c:pt idx="279">
                  <c:v>1</c:v>
                </c:pt>
                <c:pt idx="280">
                  <c:v>5</c:v>
                </c:pt>
                <c:pt idx="281">
                  <c:v>4</c:v>
                </c:pt>
                <c:pt idx="282">
                  <c:v>9</c:v>
                </c:pt>
                <c:pt idx="283">
                  <c:v>3</c:v>
                </c:pt>
                <c:pt idx="284">
                  <c:v>13</c:v>
                </c:pt>
                <c:pt idx="285">
                  <c:v>8</c:v>
                </c:pt>
                <c:pt idx="286">
                  <c:v>3</c:v>
                </c:pt>
                <c:pt idx="287">
                  <c:v>5</c:v>
                </c:pt>
                <c:pt idx="288">
                  <c:v>5</c:v>
                </c:pt>
                <c:pt idx="289">
                  <c:v>2</c:v>
                </c:pt>
                <c:pt idx="290">
                  <c:v>13</c:v>
                </c:pt>
                <c:pt idx="291">
                  <c:v>6</c:v>
                </c:pt>
                <c:pt idx="292">
                  <c:v>7</c:v>
                </c:pt>
                <c:pt idx="293">
                  <c:v>6</c:v>
                </c:pt>
                <c:pt idx="294">
                  <c:v>1</c:v>
                </c:pt>
                <c:pt idx="295">
                  <c:v>7</c:v>
                </c:pt>
                <c:pt idx="296">
                  <c:v>4</c:v>
                </c:pt>
                <c:pt idx="297">
                  <c:v>3</c:v>
                </c:pt>
                <c:pt idx="298">
                  <c:v>6</c:v>
                </c:pt>
                <c:pt idx="299">
                  <c:v>11</c:v>
                </c:pt>
                <c:pt idx="300">
                  <c:v>4</c:v>
                </c:pt>
                <c:pt idx="301">
                  <c:v>11</c:v>
                </c:pt>
                <c:pt idx="302">
                  <c:v>14</c:v>
                </c:pt>
                <c:pt idx="303">
                  <c:v>12</c:v>
                </c:pt>
                <c:pt idx="304">
                  <c:v>9</c:v>
                </c:pt>
                <c:pt idx="305">
                  <c:v>4</c:v>
                </c:pt>
                <c:pt idx="306">
                  <c:v>8</c:v>
                </c:pt>
                <c:pt idx="307">
                  <c:v>12</c:v>
                </c:pt>
                <c:pt idx="308">
                  <c:v>2</c:v>
                </c:pt>
                <c:pt idx="309">
                  <c:v>7</c:v>
                </c:pt>
                <c:pt idx="310">
                  <c:v>1</c:v>
                </c:pt>
                <c:pt idx="311">
                  <c:v>13</c:v>
                </c:pt>
                <c:pt idx="312">
                  <c:v>15</c:v>
                </c:pt>
                <c:pt idx="313">
                  <c:v>12</c:v>
                </c:pt>
                <c:pt idx="314">
                  <c:v>13</c:v>
                </c:pt>
                <c:pt idx="315">
                  <c:v>2</c:v>
                </c:pt>
                <c:pt idx="316">
                  <c:v>2</c:v>
                </c:pt>
                <c:pt idx="317">
                  <c:v>8</c:v>
                </c:pt>
                <c:pt idx="318">
                  <c:v>15</c:v>
                </c:pt>
                <c:pt idx="319">
                  <c:v>8</c:v>
                </c:pt>
                <c:pt idx="320">
                  <c:v>2</c:v>
                </c:pt>
                <c:pt idx="321">
                  <c:v>10</c:v>
                </c:pt>
                <c:pt idx="322">
                  <c:v>9</c:v>
                </c:pt>
                <c:pt idx="323">
                  <c:v>9</c:v>
                </c:pt>
                <c:pt idx="324">
                  <c:v>11</c:v>
                </c:pt>
                <c:pt idx="325">
                  <c:v>12</c:v>
                </c:pt>
                <c:pt idx="326">
                  <c:v>2</c:v>
                </c:pt>
                <c:pt idx="327">
                  <c:v>15</c:v>
                </c:pt>
                <c:pt idx="328">
                  <c:v>13</c:v>
                </c:pt>
                <c:pt idx="329">
                  <c:v>11</c:v>
                </c:pt>
                <c:pt idx="330">
                  <c:v>14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6</c:v>
                </c:pt>
                <c:pt idx="335">
                  <c:v>3</c:v>
                </c:pt>
                <c:pt idx="336">
                  <c:v>8</c:v>
                </c:pt>
                <c:pt idx="337">
                  <c:v>15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4</c:v>
                </c:pt>
                <c:pt idx="342">
                  <c:v>1</c:v>
                </c:pt>
                <c:pt idx="343">
                  <c:v>15</c:v>
                </c:pt>
                <c:pt idx="344">
                  <c:v>3</c:v>
                </c:pt>
                <c:pt idx="345">
                  <c:v>11</c:v>
                </c:pt>
                <c:pt idx="346">
                  <c:v>5</c:v>
                </c:pt>
                <c:pt idx="347">
                  <c:v>10</c:v>
                </c:pt>
                <c:pt idx="348">
                  <c:v>9</c:v>
                </c:pt>
                <c:pt idx="349">
                  <c:v>9</c:v>
                </c:pt>
                <c:pt idx="350">
                  <c:v>12</c:v>
                </c:pt>
                <c:pt idx="351">
                  <c:v>4</c:v>
                </c:pt>
                <c:pt idx="352">
                  <c:v>6</c:v>
                </c:pt>
                <c:pt idx="353">
                  <c:v>9</c:v>
                </c:pt>
                <c:pt idx="354">
                  <c:v>7</c:v>
                </c:pt>
                <c:pt idx="355">
                  <c:v>3</c:v>
                </c:pt>
                <c:pt idx="356">
                  <c:v>12</c:v>
                </c:pt>
                <c:pt idx="357">
                  <c:v>4</c:v>
                </c:pt>
                <c:pt idx="358">
                  <c:v>7</c:v>
                </c:pt>
                <c:pt idx="359">
                  <c:v>5</c:v>
                </c:pt>
                <c:pt idx="360">
                  <c:v>13</c:v>
                </c:pt>
                <c:pt idx="361">
                  <c:v>1</c:v>
                </c:pt>
                <c:pt idx="362">
                  <c:v>6</c:v>
                </c:pt>
                <c:pt idx="363">
                  <c:v>8</c:v>
                </c:pt>
                <c:pt idx="364">
                  <c:v>7</c:v>
                </c:pt>
                <c:pt idx="365">
                  <c:v>9</c:v>
                </c:pt>
                <c:pt idx="366">
                  <c:v>14</c:v>
                </c:pt>
                <c:pt idx="367">
                  <c:v>4</c:v>
                </c:pt>
                <c:pt idx="368">
                  <c:v>9</c:v>
                </c:pt>
                <c:pt idx="369">
                  <c:v>12</c:v>
                </c:pt>
                <c:pt idx="370">
                  <c:v>5</c:v>
                </c:pt>
                <c:pt idx="371">
                  <c:v>15</c:v>
                </c:pt>
                <c:pt idx="372">
                  <c:v>11</c:v>
                </c:pt>
                <c:pt idx="373">
                  <c:v>10</c:v>
                </c:pt>
                <c:pt idx="374">
                  <c:v>5</c:v>
                </c:pt>
                <c:pt idx="375">
                  <c:v>13</c:v>
                </c:pt>
                <c:pt idx="376">
                  <c:v>8</c:v>
                </c:pt>
                <c:pt idx="377">
                  <c:v>3</c:v>
                </c:pt>
                <c:pt idx="378">
                  <c:v>11</c:v>
                </c:pt>
                <c:pt idx="379">
                  <c:v>6</c:v>
                </c:pt>
                <c:pt idx="380">
                  <c:v>10</c:v>
                </c:pt>
                <c:pt idx="381">
                  <c:v>14</c:v>
                </c:pt>
                <c:pt idx="382">
                  <c:v>14</c:v>
                </c:pt>
                <c:pt idx="383">
                  <c:v>2</c:v>
                </c:pt>
                <c:pt idx="384">
                  <c:v>8</c:v>
                </c:pt>
                <c:pt idx="385">
                  <c:v>11</c:v>
                </c:pt>
                <c:pt idx="386">
                  <c:v>1</c:v>
                </c:pt>
                <c:pt idx="387">
                  <c:v>10</c:v>
                </c:pt>
                <c:pt idx="388">
                  <c:v>10</c:v>
                </c:pt>
                <c:pt idx="389">
                  <c:v>1</c:v>
                </c:pt>
                <c:pt idx="390">
                  <c:v>6</c:v>
                </c:pt>
                <c:pt idx="391">
                  <c:v>3</c:v>
                </c:pt>
                <c:pt idx="392">
                  <c:v>4</c:v>
                </c:pt>
                <c:pt idx="393">
                  <c:v>14</c:v>
                </c:pt>
                <c:pt idx="394">
                  <c:v>6</c:v>
                </c:pt>
                <c:pt idx="395">
                  <c:v>3</c:v>
                </c:pt>
                <c:pt idx="396">
                  <c:v>15</c:v>
                </c:pt>
                <c:pt idx="397">
                  <c:v>9</c:v>
                </c:pt>
                <c:pt idx="398">
                  <c:v>1</c:v>
                </c:pt>
                <c:pt idx="399">
                  <c:v>7</c:v>
                </c:pt>
                <c:pt idx="400">
                  <c:v>4</c:v>
                </c:pt>
                <c:pt idx="401">
                  <c:v>3</c:v>
                </c:pt>
                <c:pt idx="402">
                  <c:v>10</c:v>
                </c:pt>
                <c:pt idx="403">
                  <c:v>3</c:v>
                </c:pt>
                <c:pt idx="404">
                  <c:v>9</c:v>
                </c:pt>
                <c:pt idx="405">
                  <c:v>1</c:v>
                </c:pt>
                <c:pt idx="406">
                  <c:v>8</c:v>
                </c:pt>
                <c:pt idx="407">
                  <c:v>5</c:v>
                </c:pt>
                <c:pt idx="408">
                  <c:v>2</c:v>
                </c:pt>
                <c:pt idx="409">
                  <c:v>12</c:v>
                </c:pt>
                <c:pt idx="410">
                  <c:v>12</c:v>
                </c:pt>
                <c:pt idx="411">
                  <c:v>9</c:v>
                </c:pt>
                <c:pt idx="412">
                  <c:v>3</c:v>
                </c:pt>
                <c:pt idx="413">
                  <c:v>2</c:v>
                </c:pt>
                <c:pt idx="414">
                  <c:v>14</c:v>
                </c:pt>
                <c:pt idx="415">
                  <c:v>13</c:v>
                </c:pt>
                <c:pt idx="416">
                  <c:v>2</c:v>
                </c:pt>
                <c:pt idx="417">
                  <c:v>5</c:v>
                </c:pt>
                <c:pt idx="418">
                  <c:v>14</c:v>
                </c:pt>
                <c:pt idx="419">
                  <c:v>12</c:v>
                </c:pt>
                <c:pt idx="420">
                  <c:v>9</c:v>
                </c:pt>
                <c:pt idx="421">
                  <c:v>11</c:v>
                </c:pt>
                <c:pt idx="422">
                  <c:v>13</c:v>
                </c:pt>
                <c:pt idx="423">
                  <c:v>5</c:v>
                </c:pt>
                <c:pt idx="424">
                  <c:v>4</c:v>
                </c:pt>
                <c:pt idx="425">
                  <c:v>6</c:v>
                </c:pt>
                <c:pt idx="426">
                  <c:v>3</c:v>
                </c:pt>
                <c:pt idx="427">
                  <c:v>4</c:v>
                </c:pt>
                <c:pt idx="428">
                  <c:v>2</c:v>
                </c:pt>
                <c:pt idx="429">
                  <c:v>5</c:v>
                </c:pt>
                <c:pt idx="430">
                  <c:v>10</c:v>
                </c:pt>
                <c:pt idx="431">
                  <c:v>14</c:v>
                </c:pt>
                <c:pt idx="432">
                  <c:v>11</c:v>
                </c:pt>
                <c:pt idx="433">
                  <c:v>2</c:v>
                </c:pt>
                <c:pt idx="434">
                  <c:v>2</c:v>
                </c:pt>
                <c:pt idx="435">
                  <c:v>15</c:v>
                </c:pt>
                <c:pt idx="436">
                  <c:v>14</c:v>
                </c:pt>
                <c:pt idx="437">
                  <c:v>4</c:v>
                </c:pt>
                <c:pt idx="438">
                  <c:v>13</c:v>
                </c:pt>
                <c:pt idx="439">
                  <c:v>5</c:v>
                </c:pt>
                <c:pt idx="440">
                  <c:v>8</c:v>
                </c:pt>
                <c:pt idx="441">
                  <c:v>9</c:v>
                </c:pt>
                <c:pt idx="442">
                  <c:v>7</c:v>
                </c:pt>
                <c:pt idx="443">
                  <c:v>4</c:v>
                </c:pt>
                <c:pt idx="444">
                  <c:v>14</c:v>
                </c:pt>
                <c:pt idx="445">
                  <c:v>9</c:v>
                </c:pt>
                <c:pt idx="446">
                  <c:v>13</c:v>
                </c:pt>
                <c:pt idx="447">
                  <c:v>9</c:v>
                </c:pt>
                <c:pt idx="448">
                  <c:v>6</c:v>
                </c:pt>
                <c:pt idx="449">
                  <c:v>4</c:v>
                </c:pt>
                <c:pt idx="450">
                  <c:v>5</c:v>
                </c:pt>
                <c:pt idx="451">
                  <c:v>1</c:v>
                </c:pt>
                <c:pt idx="452">
                  <c:v>5</c:v>
                </c:pt>
                <c:pt idx="453">
                  <c:v>13</c:v>
                </c:pt>
                <c:pt idx="454">
                  <c:v>6</c:v>
                </c:pt>
                <c:pt idx="455">
                  <c:v>3</c:v>
                </c:pt>
                <c:pt idx="456">
                  <c:v>12</c:v>
                </c:pt>
                <c:pt idx="457">
                  <c:v>5</c:v>
                </c:pt>
                <c:pt idx="458">
                  <c:v>5</c:v>
                </c:pt>
                <c:pt idx="459">
                  <c:v>7</c:v>
                </c:pt>
                <c:pt idx="460">
                  <c:v>7</c:v>
                </c:pt>
                <c:pt idx="461">
                  <c:v>6</c:v>
                </c:pt>
                <c:pt idx="462">
                  <c:v>5</c:v>
                </c:pt>
                <c:pt idx="463">
                  <c:v>14</c:v>
                </c:pt>
                <c:pt idx="464">
                  <c:v>6</c:v>
                </c:pt>
                <c:pt idx="465">
                  <c:v>2</c:v>
                </c:pt>
                <c:pt idx="466">
                  <c:v>13</c:v>
                </c:pt>
                <c:pt idx="467">
                  <c:v>8</c:v>
                </c:pt>
                <c:pt idx="468">
                  <c:v>15</c:v>
                </c:pt>
                <c:pt idx="469">
                  <c:v>15</c:v>
                </c:pt>
                <c:pt idx="470">
                  <c:v>5</c:v>
                </c:pt>
                <c:pt idx="471">
                  <c:v>12</c:v>
                </c:pt>
                <c:pt idx="472">
                  <c:v>5</c:v>
                </c:pt>
                <c:pt idx="473">
                  <c:v>12</c:v>
                </c:pt>
                <c:pt idx="474">
                  <c:v>1</c:v>
                </c:pt>
                <c:pt idx="475">
                  <c:v>12</c:v>
                </c:pt>
                <c:pt idx="476">
                  <c:v>6</c:v>
                </c:pt>
                <c:pt idx="477">
                  <c:v>4</c:v>
                </c:pt>
                <c:pt idx="478">
                  <c:v>14</c:v>
                </c:pt>
                <c:pt idx="479">
                  <c:v>10</c:v>
                </c:pt>
                <c:pt idx="480">
                  <c:v>2</c:v>
                </c:pt>
                <c:pt idx="481">
                  <c:v>7</c:v>
                </c:pt>
                <c:pt idx="482">
                  <c:v>2</c:v>
                </c:pt>
                <c:pt idx="483">
                  <c:v>4</c:v>
                </c:pt>
                <c:pt idx="484">
                  <c:v>6</c:v>
                </c:pt>
                <c:pt idx="485">
                  <c:v>13</c:v>
                </c:pt>
                <c:pt idx="486">
                  <c:v>15</c:v>
                </c:pt>
                <c:pt idx="487">
                  <c:v>11</c:v>
                </c:pt>
                <c:pt idx="488">
                  <c:v>12</c:v>
                </c:pt>
                <c:pt idx="489">
                  <c:v>10</c:v>
                </c:pt>
                <c:pt idx="490">
                  <c:v>3</c:v>
                </c:pt>
                <c:pt idx="491">
                  <c:v>13</c:v>
                </c:pt>
                <c:pt idx="492">
                  <c:v>14</c:v>
                </c:pt>
                <c:pt idx="493">
                  <c:v>11</c:v>
                </c:pt>
                <c:pt idx="494">
                  <c:v>14</c:v>
                </c:pt>
                <c:pt idx="495">
                  <c:v>14</c:v>
                </c:pt>
                <c:pt idx="496">
                  <c:v>9</c:v>
                </c:pt>
                <c:pt idx="497">
                  <c:v>7</c:v>
                </c:pt>
                <c:pt idx="498">
                  <c:v>11</c:v>
                </c:pt>
                <c:pt idx="499">
                  <c:v>8</c:v>
                </c:pt>
              </c:numCache>
            </c:numRef>
          </c:xVal>
          <c:yVal>
            <c:numRef>
              <c:f>out_expanido!$B:$B</c:f>
              <c:numCache>
                <c:formatCode>General</c:formatCode>
                <c:ptCount val="1048576"/>
                <c:pt idx="0">
                  <c:v>0.120894199999384</c:v>
                </c:pt>
                <c:pt idx="1">
                  <c:v>3.04630899999938</c:v>
                </c:pt>
                <c:pt idx="2">
                  <c:v>0.336433499998747</c:v>
                </c:pt>
                <c:pt idx="3">
                  <c:v>0.142295499999818</c:v>
                </c:pt>
                <c:pt idx="4">
                  <c:v>1.2318242000001101</c:v>
                </c:pt>
                <c:pt idx="5">
                  <c:v>2.01041999989683E-2</c:v>
                </c:pt>
                <c:pt idx="6">
                  <c:v>5.4582099999606698E-2</c:v>
                </c:pt>
                <c:pt idx="7">
                  <c:v>1.24279999909049E-3</c:v>
                </c:pt>
                <c:pt idx="8">
                  <c:v>4.3159999950148598E-4</c:v>
                </c:pt>
                <c:pt idx="9">
                  <c:v>2.5749999986146501E-4</c:v>
                </c:pt>
                <c:pt idx="10">
                  <c:v>0.66635189999942601</c:v>
                </c:pt>
                <c:pt idx="11">
                  <c:v>1.3039999994361999E-3</c:v>
                </c:pt>
                <c:pt idx="12">
                  <c:v>18.515041500000699</c:v>
                </c:pt>
                <c:pt idx="13">
                  <c:v>2.9593905999990899</c:v>
                </c:pt>
                <c:pt idx="14">
                  <c:v>2.4930146999995402</c:v>
                </c:pt>
                <c:pt idx="15">
                  <c:v>1.10306000005948E-2</c:v>
                </c:pt>
                <c:pt idx="16">
                  <c:v>0.255854900000485</c:v>
                </c:pt>
                <c:pt idx="17">
                  <c:v>0.13142499999957999</c:v>
                </c:pt>
                <c:pt idx="18">
                  <c:v>1.42763000003469E-2</c:v>
                </c:pt>
                <c:pt idx="19">
                  <c:v>3.1077000003278902E-3</c:v>
                </c:pt>
                <c:pt idx="20">
                  <c:v>3.9242207000006601</c:v>
                </c:pt>
                <c:pt idx="21">
                  <c:v>1.0844000007637E-3</c:v>
                </c:pt>
                <c:pt idx="22">
                  <c:v>2.8969999948458199E-4</c:v>
                </c:pt>
                <c:pt idx="23">
                  <c:v>1.2526000009529499E-3</c:v>
                </c:pt>
                <c:pt idx="24">
                  <c:v>4.1771999985940004E-3</c:v>
                </c:pt>
                <c:pt idx="25">
                  <c:v>7.8097900001011994E-2</c:v>
                </c:pt>
                <c:pt idx="26">
                  <c:v>1.4038736999991599</c:v>
                </c:pt>
                <c:pt idx="27">
                  <c:v>6.0478899998997797E-2</c:v>
                </c:pt>
                <c:pt idx="28">
                  <c:v>0.57636110000021201</c:v>
                </c:pt>
                <c:pt idx="29">
                  <c:v>29.418408600000401</c:v>
                </c:pt>
                <c:pt idx="30">
                  <c:v>0.37295639999865599</c:v>
                </c:pt>
                <c:pt idx="31">
                  <c:v>2.16860000000451E-3</c:v>
                </c:pt>
                <c:pt idx="32">
                  <c:v>0.39024869999957401</c:v>
                </c:pt>
                <c:pt idx="33">
                  <c:v>0.18657220000022701</c:v>
                </c:pt>
                <c:pt idx="34">
                  <c:v>3.4126999998989002E-3</c:v>
                </c:pt>
                <c:pt idx="35">
                  <c:v>0.59411700000055101</c:v>
                </c:pt>
                <c:pt idx="36">
                  <c:v>6.6650000007939503E-4</c:v>
                </c:pt>
                <c:pt idx="37">
                  <c:v>0.74679380000088702</c:v>
                </c:pt>
                <c:pt idx="38">
                  <c:v>2.51193840000087</c:v>
                </c:pt>
                <c:pt idx="39">
                  <c:v>1.54456000000209E-2</c:v>
                </c:pt>
                <c:pt idx="40">
                  <c:v>7.3443999990558898E-3</c:v>
                </c:pt>
                <c:pt idx="41">
                  <c:v>2.0755000005010498E-3</c:v>
                </c:pt>
                <c:pt idx="42">
                  <c:v>3.9405000006809097E-3</c:v>
                </c:pt>
                <c:pt idx="43">
                  <c:v>9.9899999986519106E-4</c:v>
                </c:pt>
                <c:pt idx="44">
                  <c:v>8.6906624000002903</c:v>
                </c:pt>
                <c:pt idx="45">
                  <c:v>6.3530000079481397E-4</c:v>
                </c:pt>
                <c:pt idx="46">
                  <c:v>0.13177189999987601</c:v>
                </c:pt>
                <c:pt idx="47">
                  <c:v>0.156992700000046</c:v>
                </c:pt>
                <c:pt idx="48">
                  <c:v>5.7399999968765704E-4</c:v>
                </c:pt>
                <c:pt idx="49">
                  <c:v>1.95606539999971</c:v>
                </c:pt>
                <c:pt idx="50">
                  <c:v>0.46918650000043199</c:v>
                </c:pt>
                <c:pt idx="51">
                  <c:v>6.3819999922998195E-4</c:v>
                </c:pt>
                <c:pt idx="52">
                  <c:v>8.2579099998838501E-2</c:v>
                </c:pt>
                <c:pt idx="53">
                  <c:v>0.23737069999879101</c:v>
                </c:pt>
                <c:pt idx="54">
                  <c:v>40.639543900000703</c:v>
                </c:pt>
                <c:pt idx="55">
                  <c:v>3.9090000063879399E-4</c:v>
                </c:pt>
                <c:pt idx="56">
                  <c:v>0.14752369999951001</c:v>
                </c:pt>
                <c:pt idx="57">
                  <c:v>0.44911130000036698</c:v>
                </c:pt>
                <c:pt idx="58">
                  <c:v>2.3226699999213399E-2</c:v>
                </c:pt>
                <c:pt idx="59">
                  <c:v>7.0625100001052404E-2</c:v>
                </c:pt>
                <c:pt idx="60">
                  <c:v>0.67701680000027398</c:v>
                </c:pt>
                <c:pt idx="61">
                  <c:v>0.19696879999901201</c:v>
                </c:pt>
                <c:pt idx="62">
                  <c:v>5.3649999972549202E-4</c:v>
                </c:pt>
                <c:pt idx="63">
                  <c:v>2.8277000001253301E-3</c:v>
                </c:pt>
                <c:pt idx="64">
                  <c:v>0.28538870000011202</c:v>
                </c:pt>
                <c:pt idx="65">
                  <c:v>5.2986400000008801E-2</c:v>
                </c:pt>
                <c:pt idx="66">
                  <c:v>9.4967000004544302E-3</c:v>
                </c:pt>
                <c:pt idx="67">
                  <c:v>8.1320000026607799E-4</c:v>
                </c:pt>
                <c:pt idx="68">
                  <c:v>3.6340000042400702E-4</c:v>
                </c:pt>
                <c:pt idx="69">
                  <c:v>0.42458699999951899</c:v>
                </c:pt>
                <c:pt idx="70">
                  <c:v>8.1594000002951292E-3</c:v>
                </c:pt>
                <c:pt idx="71">
                  <c:v>7.2609999988344498E-3</c:v>
                </c:pt>
                <c:pt idx="72">
                  <c:v>11.5378087999997</c:v>
                </c:pt>
                <c:pt idx="73">
                  <c:v>2.8961999996681598E-3</c:v>
                </c:pt>
                <c:pt idx="74">
                  <c:v>1.94340060000104</c:v>
                </c:pt>
                <c:pt idx="75">
                  <c:v>1.1852607999990099</c:v>
                </c:pt>
                <c:pt idx="76">
                  <c:v>7.9997200000434504E-2</c:v>
                </c:pt>
                <c:pt idx="77">
                  <c:v>2.2146138999996698</c:v>
                </c:pt>
                <c:pt idx="78">
                  <c:v>2.6274560000001599</c:v>
                </c:pt>
                <c:pt idx="79">
                  <c:v>6.8139999893901404E-4</c:v>
                </c:pt>
                <c:pt idx="80">
                  <c:v>2.3221999999805099E-3</c:v>
                </c:pt>
                <c:pt idx="81">
                  <c:v>9.2029999905207595E-4</c:v>
                </c:pt>
                <c:pt idx="82">
                  <c:v>9.1629999951692298E-4</c:v>
                </c:pt>
                <c:pt idx="83">
                  <c:v>8.75300000188872E-4</c:v>
                </c:pt>
                <c:pt idx="84">
                  <c:v>3.9755812999992401</c:v>
                </c:pt>
                <c:pt idx="85">
                  <c:v>49.634514600000301</c:v>
                </c:pt>
                <c:pt idx="86">
                  <c:v>0.33483180000075602</c:v>
                </c:pt>
                <c:pt idx="87">
                  <c:v>6.7967299999509095E-2</c:v>
                </c:pt>
                <c:pt idx="88">
                  <c:v>0.46150630000011</c:v>
                </c:pt>
                <c:pt idx="89">
                  <c:v>0.56420760000037196</c:v>
                </c:pt>
                <c:pt idx="90">
                  <c:v>1.4329000005090999E-3</c:v>
                </c:pt>
                <c:pt idx="91">
                  <c:v>166.33277840000099</c:v>
                </c:pt>
                <c:pt idx="92">
                  <c:v>3.12350000058359E-3</c:v>
                </c:pt>
                <c:pt idx="93">
                  <c:v>5.5806917999998404</c:v>
                </c:pt>
                <c:pt idx="94">
                  <c:v>6.1119493999995003</c:v>
                </c:pt>
                <c:pt idx="95">
                  <c:v>0.134264199999961</c:v>
                </c:pt>
                <c:pt idx="96">
                  <c:v>3.1065099999977901E-2</c:v>
                </c:pt>
                <c:pt idx="97">
                  <c:v>8.7824000002001395E-3</c:v>
                </c:pt>
                <c:pt idx="98">
                  <c:v>46.049606900000001</c:v>
                </c:pt>
                <c:pt idx="99">
                  <c:v>4.3936000001849598E-3</c:v>
                </c:pt>
                <c:pt idx="100">
                  <c:v>0.63337639999917805</c:v>
                </c:pt>
                <c:pt idx="101">
                  <c:v>8.8317100000494905E-2</c:v>
                </c:pt>
                <c:pt idx="102">
                  <c:v>5.58279999859223E-3</c:v>
                </c:pt>
                <c:pt idx="103">
                  <c:v>3.5817623000002601</c:v>
                </c:pt>
                <c:pt idx="104">
                  <c:v>0.47118220000083899</c:v>
                </c:pt>
                <c:pt idx="105">
                  <c:v>5.80099998842342E-4</c:v>
                </c:pt>
                <c:pt idx="106">
                  <c:v>4.6095251000006101</c:v>
                </c:pt>
                <c:pt idx="107">
                  <c:v>1.2629000011656899E-3</c:v>
                </c:pt>
                <c:pt idx="108">
                  <c:v>2.0774000004166698E-3</c:v>
                </c:pt>
                <c:pt idx="109">
                  <c:v>9.6129999838012704E-4</c:v>
                </c:pt>
                <c:pt idx="110">
                  <c:v>1.7981299999519199E-2</c:v>
                </c:pt>
                <c:pt idx="111">
                  <c:v>0.42692210000132003</c:v>
                </c:pt>
                <c:pt idx="112">
                  <c:v>4.0860000081011002E-4</c:v>
                </c:pt>
                <c:pt idx="113">
                  <c:v>1.86502449999898</c:v>
                </c:pt>
                <c:pt idx="114">
                  <c:v>1.5228000011120401E-3</c:v>
                </c:pt>
                <c:pt idx="115">
                  <c:v>2.2986999993008699E-3</c:v>
                </c:pt>
                <c:pt idx="116">
                  <c:v>2.0831000001635398E-3</c:v>
                </c:pt>
                <c:pt idx="117">
                  <c:v>9.4289700000444995E-2</c:v>
                </c:pt>
                <c:pt idx="118">
                  <c:v>8.5504999999102396E-2</c:v>
                </c:pt>
                <c:pt idx="119">
                  <c:v>3.27199999992444E-3</c:v>
                </c:pt>
                <c:pt idx="120">
                  <c:v>5.6060000133584199E-4</c:v>
                </c:pt>
                <c:pt idx="121">
                  <c:v>2.1770000003016299E-3</c:v>
                </c:pt>
                <c:pt idx="122">
                  <c:v>9.0719999934663E-4</c:v>
                </c:pt>
                <c:pt idx="123">
                  <c:v>0.34226099999977999</c:v>
                </c:pt>
                <c:pt idx="124">
                  <c:v>1.0535000001254901E-3</c:v>
                </c:pt>
                <c:pt idx="125">
                  <c:v>5.1421145999993296</c:v>
                </c:pt>
                <c:pt idx="126">
                  <c:v>1.08050000017101E-3</c:v>
                </c:pt>
                <c:pt idx="127">
                  <c:v>32.330942599999602</c:v>
                </c:pt>
                <c:pt idx="128">
                  <c:v>3.5589999970397901E-4</c:v>
                </c:pt>
                <c:pt idx="129">
                  <c:v>2.1003276999999798</c:v>
                </c:pt>
                <c:pt idx="130">
                  <c:v>4.9268200000369598E-2</c:v>
                </c:pt>
                <c:pt idx="131">
                  <c:v>2.1924080999997302</c:v>
                </c:pt>
                <c:pt idx="132">
                  <c:v>4.4420000085665297E-4</c:v>
                </c:pt>
                <c:pt idx="133">
                  <c:v>8.4702434999999205</c:v>
                </c:pt>
                <c:pt idx="134">
                  <c:v>0.28189179999935698</c:v>
                </c:pt>
                <c:pt idx="135">
                  <c:v>2.73987769999985</c:v>
                </c:pt>
                <c:pt idx="136">
                  <c:v>2.03051999997114E-2</c:v>
                </c:pt>
                <c:pt idx="137">
                  <c:v>1.4591018999999501</c:v>
                </c:pt>
                <c:pt idx="138">
                  <c:v>5.5130000146163996E-4</c:v>
                </c:pt>
                <c:pt idx="139">
                  <c:v>0.77178149999963297</c:v>
                </c:pt>
                <c:pt idx="140">
                  <c:v>1.0907899999438E-2</c:v>
                </c:pt>
                <c:pt idx="141">
                  <c:v>2.7064000005339E-3</c:v>
                </c:pt>
                <c:pt idx="142">
                  <c:v>4.9871299999722299E-2</c:v>
                </c:pt>
                <c:pt idx="143">
                  <c:v>2.1823600000061501E-2</c:v>
                </c:pt>
                <c:pt idx="144">
                  <c:v>0.14398110000001901</c:v>
                </c:pt>
                <c:pt idx="145">
                  <c:v>4.6680000014021002E-4</c:v>
                </c:pt>
                <c:pt idx="146">
                  <c:v>1.2246000000232E-2</c:v>
                </c:pt>
                <c:pt idx="147">
                  <c:v>0.22696929999983601</c:v>
                </c:pt>
                <c:pt idx="148">
                  <c:v>0.252843800000846</c:v>
                </c:pt>
                <c:pt idx="149">
                  <c:v>0.16740710000158199</c:v>
                </c:pt>
                <c:pt idx="150">
                  <c:v>1.29330000163463E-3</c:v>
                </c:pt>
                <c:pt idx="151">
                  <c:v>3.0490000062854901E-4</c:v>
                </c:pt>
                <c:pt idx="152">
                  <c:v>8.8364000002911693E-3</c:v>
                </c:pt>
                <c:pt idx="153">
                  <c:v>3.3950000033655599E-4</c:v>
                </c:pt>
                <c:pt idx="154">
                  <c:v>0.66320040000027802</c:v>
                </c:pt>
                <c:pt idx="155">
                  <c:v>3.11173430000053</c:v>
                </c:pt>
                <c:pt idx="156">
                  <c:v>1.14668999995046E-2</c:v>
                </c:pt>
                <c:pt idx="157">
                  <c:v>0.39202920000025099</c:v>
                </c:pt>
                <c:pt idx="158">
                  <c:v>3.8157199998750002E-2</c:v>
                </c:pt>
                <c:pt idx="159">
                  <c:v>6.2193399999159703E-2</c:v>
                </c:pt>
                <c:pt idx="160">
                  <c:v>2.8172199999971701E-2</c:v>
                </c:pt>
                <c:pt idx="161">
                  <c:v>4.8565299999609103E-2</c:v>
                </c:pt>
                <c:pt idx="162">
                  <c:v>1.6005000001314301E-2</c:v>
                </c:pt>
                <c:pt idx="163">
                  <c:v>6.0138999997434396E-3</c:v>
                </c:pt>
                <c:pt idx="164">
                  <c:v>0.62842789999922299</c:v>
                </c:pt>
                <c:pt idx="165">
                  <c:v>6.2719999914406799E-4</c:v>
                </c:pt>
                <c:pt idx="166">
                  <c:v>1.58628520000092</c:v>
                </c:pt>
                <c:pt idx="167">
                  <c:v>9.9886100000730907E-2</c:v>
                </c:pt>
                <c:pt idx="168">
                  <c:v>1.42344999985652E-2</c:v>
                </c:pt>
                <c:pt idx="169">
                  <c:v>0.23417920000065301</c:v>
                </c:pt>
                <c:pt idx="170">
                  <c:v>0.43091100000128701</c:v>
                </c:pt>
                <c:pt idx="171">
                  <c:v>3.5874999994121E-3</c:v>
                </c:pt>
                <c:pt idx="172">
                  <c:v>5.2962300000217503E-2</c:v>
                </c:pt>
                <c:pt idx="173">
                  <c:v>44.528080000000003</c:v>
                </c:pt>
                <c:pt idx="174">
                  <c:v>1.52925259999938</c:v>
                </c:pt>
                <c:pt idx="175">
                  <c:v>56.718741800001197</c:v>
                </c:pt>
                <c:pt idx="176">
                  <c:v>2.9280702999985802</c:v>
                </c:pt>
                <c:pt idx="177">
                  <c:v>2.9711000006500399E-3</c:v>
                </c:pt>
                <c:pt idx="178">
                  <c:v>2.8163999995740501E-3</c:v>
                </c:pt>
                <c:pt idx="179">
                  <c:v>2.5610499998947399E-2</c:v>
                </c:pt>
                <c:pt idx="180">
                  <c:v>0.64118079999934696</c:v>
                </c:pt>
                <c:pt idx="181">
                  <c:v>0.48647470000105297</c:v>
                </c:pt>
                <c:pt idx="182">
                  <c:v>0.26451669999914801</c:v>
                </c:pt>
                <c:pt idx="183">
                  <c:v>2.2825099998954101E-2</c:v>
                </c:pt>
                <c:pt idx="184">
                  <c:v>1.5366350000003799</c:v>
                </c:pt>
                <c:pt idx="185">
                  <c:v>2.3349674000000902</c:v>
                </c:pt>
                <c:pt idx="186">
                  <c:v>1.1203000012755999E-3</c:v>
                </c:pt>
                <c:pt idx="187">
                  <c:v>5.07658999995328E-2</c:v>
                </c:pt>
                <c:pt idx="188">
                  <c:v>1.43219430000135</c:v>
                </c:pt>
                <c:pt idx="189">
                  <c:v>2.5261000009777399E-3</c:v>
                </c:pt>
                <c:pt idx="190">
                  <c:v>1.9751999989239201E-3</c:v>
                </c:pt>
                <c:pt idx="191">
                  <c:v>3.2300000020768401E-4</c:v>
                </c:pt>
                <c:pt idx="192">
                  <c:v>2.3247000008268502E-3</c:v>
                </c:pt>
                <c:pt idx="193">
                  <c:v>0.10112550000121701</c:v>
                </c:pt>
                <c:pt idx="194">
                  <c:v>0.75798359999862397</c:v>
                </c:pt>
                <c:pt idx="195">
                  <c:v>0.206969599999865</c:v>
                </c:pt>
                <c:pt idx="196">
                  <c:v>6.3265000000683302E-2</c:v>
                </c:pt>
                <c:pt idx="197">
                  <c:v>4.6191261999993003</c:v>
                </c:pt>
                <c:pt idx="198">
                  <c:v>0.26574059999984401</c:v>
                </c:pt>
                <c:pt idx="199">
                  <c:v>5.8869499998763702E-2</c:v>
                </c:pt>
                <c:pt idx="200">
                  <c:v>0.35334189999957699</c:v>
                </c:pt>
                <c:pt idx="201">
                  <c:v>4.7164999996311902E-3</c:v>
                </c:pt>
                <c:pt idx="202">
                  <c:v>1.21050000052491E-3</c:v>
                </c:pt>
                <c:pt idx="203">
                  <c:v>0.18490709999969099</c:v>
                </c:pt>
                <c:pt idx="204">
                  <c:v>0.231738099999347</c:v>
                </c:pt>
                <c:pt idx="205">
                  <c:v>3.9749999996274699E-4</c:v>
                </c:pt>
                <c:pt idx="206">
                  <c:v>2.0755900000949599E-2</c:v>
                </c:pt>
                <c:pt idx="207">
                  <c:v>3.9169621000000898</c:v>
                </c:pt>
                <c:pt idx="208">
                  <c:v>1.9803600000159301E-2</c:v>
                </c:pt>
                <c:pt idx="209">
                  <c:v>1.3799999996990601E-3</c:v>
                </c:pt>
                <c:pt idx="210">
                  <c:v>6.8279999995865997E-3</c:v>
                </c:pt>
                <c:pt idx="211">
                  <c:v>3.6427799999728401E-2</c:v>
                </c:pt>
                <c:pt idx="212">
                  <c:v>0.52374199999940096</c:v>
                </c:pt>
                <c:pt idx="213">
                  <c:v>0.67047130000173605</c:v>
                </c:pt>
                <c:pt idx="214">
                  <c:v>0.26009229999908701</c:v>
                </c:pt>
                <c:pt idx="215">
                  <c:v>1.1560000002646101E-3</c:v>
                </c:pt>
                <c:pt idx="216">
                  <c:v>3.52400000338093E-4</c:v>
                </c:pt>
                <c:pt idx="217">
                  <c:v>8.1988099998852704E-2</c:v>
                </c:pt>
                <c:pt idx="218">
                  <c:v>0.63160250000146301</c:v>
                </c:pt>
                <c:pt idx="219">
                  <c:v>3.96999999793479E-4</c:v>
                </c:pt>
                <c:pt idx="220">
                  <c:v>4.6282000002975101E-3</c:v>
                </c:pt>
                <c:pt idx="221">
                  <c:v>0.34966470000108502</c:v>
                </c:pt>
                <c:pt idx="222">
                  <c:v>9.3370000104187002E-4</c:v>
                </c:pt>
                <c:pt idx="223">
                  <c:v>1.0539800001424701E-2</c:v>
                </c:pt>
                <c:pt idx="224">
                  <c:v>6.6190399998958996E-2</c:v>
                </c:pt>
                <c:pt idx="225">
                  <c:v>0.47099499999967498</c:v>
                </c:pt>
                <c:pt idx="226">
                  <c:v>7.9479999840259498E-4</c:v>
                </c:pt>
                <c:pt idx="227">
                  <c:v>4.5412400000714101E-2</c:v>
                </c:pt>
                <c:pt idx="228">
                  <c:v>0.25343140000040798</c:v>
                </c:pt>
                <c:pt idx="229">
                  <c:v>1.3512864000003899</c:v>
                </c:pt>
                <c:pt idx="230">
                  <c:v>5.0515000002633297E-3</c:v>
                </c:pt>
                <c:pt idx="231">
                  <c:v>1.35573359999943</c:v>
                </c:pt>
                <c:pt idx="232">
                  <c:v>1.0762000001704999E-3</c:v>
                </c:pt>
                <c:pt idx="233">
                  <c:v>2.1472757000010398</c:v>
                </c:pt>
                <c:pt idx="234">
                  <c:v>0.47850189999917297</c:v>
                </c:pt>
                <c:pt idx="235">
                  <c:v>0.28267849999974698</c:v>
                </c:pt>
                <c:pt idx="236">
                  <c:v>0.15992879999976101</c:v>
                </c:pt>
                <c:pt idx="237">
                  <c:v>0.59302509999906705</c:v>
                </c:pt>
                <c:pt idx="238">
                  <c:v>5.8484999999563997E-2</c:v>
                </c:pt>
                <c:pt idx="239">
                  <c:v>3.6639999962062499E-4</c:v>
                </c:pt>
                <c:pt idx="240">
                  <c:v>0.12093279999862699</c:v>
                </c:pt>
                <c:pt idx="241">
                  <c:v>4.58930000004329E-2</c:v>
                </c:pt>
                <c:pt idx="242">
                  <c:v>0.65447080000012603</c:v>
                </c:pt>
                <c:pt idx="243">
                  <c:v>0.14515860000028599</c:v>
                </c:pt>
                <c:pt idx="244">
                  <c:v>47.738264599998701</c:v>
                </c:pt>
                <c:pt idx="245">
                  <c:v>32.928272099999901</c:v>
                </c:pt>
                <c:pt idx="246">
                  <c:v>1.6282900999995</c:v>
                </c:pt>
                <c:pt idx="247">
                  <c:v>0.357142300001214</c:v>
                </c:pt>
                <c:pt idx="248">
                  <c:v>1.1325787000005201</c:v>
                </c:pt>
                <c:pt idx="249">
                  <c:v>0.109900399998878</c:v>
                </c:pt>
                <c:pt idx="250">
                  <c:v>1.04929999906744E-3</c:v>
                </c:pt>
                <c:pt idx="251">
                  <c:v>42.853394800000302</c:v>
                </c:pt>
                <c:pt idx="252">
                  <c:v>0.78676969999833002</c:v>
                </c:pt>
                <c:pt idx="253">
                  <c:v>0.13284000000021401</c:v>
                </c:pt>
                <c:pt idx="254">
                  <c:v>7.5805999986187002E-3</c:v>
                </c:pt>
                <c:pt idx="255">
                  <c:v>9.2482999989442708E-3</c:v>
                </c:pt>
                <c:pt idx="256">
                  <c:v>7.5349700000515399E-2</c:v>
                </c:pt>
                <c:pt idx="257">
                  <c:v>9.8058199999286402E-2</c:v>
                </c:pt>
                <c:pt idx="258">
                  <c:v>5.4165000001376003E-3</c:v>
                </c:pt>
                <c:pt idx="259">
                  <c:v>3.3680000160529701E-4</c:v>
                </c:pt>
                <c:pt idx="260">
                  <c:v>0.40683809999973097</c:v>
                </c:pt>
                <c:pt idx="261">
                  <c:v>0.67356790000121602</c:v>
                </c:pt>
                <c:pt idx="262">
                  <c:v>5.6109999968612101E-4</c:v>
                </c:pt>
                <c:pt idx="263">
                  <c:v>2.4809999922581401E-4</c:v>
                </c:pt>
                <c:pt idx="264">
                  <c:v>9.51065999997808E-2</c:v>
                </c:pt>
                <c:pt idx="265">
                  <c:v>0.37320409999847398</c:v>
                </c:pt>
                <c:pt idx="266">
                  <c:v>3.5892199999580002E-2</c:v>
                </c:pt>
                <c:pt idx="267">
                  <c:v>14.9414670999995</c:v>
                </c:pt>
                <c:pt idx="268">
                  <c:v>2.5931861000008198</c:v>
                </c:pt>
                <c:pt idx="269">
                  <c:v>8.2727000008162507E-3</c:v>
                </c:pt>
                <c:pt idx="270">
                  <c:v>7.9607600000599604E-2</c:v>
                </c:pt>
                <c:pt idx="271">
                  <c:v>1.12334999994345E-2</c:v>
                </c:pt>
                <c:pt idx="272">
                  <c:v>6.0111899998446398E-2</c:v>
                </c:pt>
                <c:pt idx="273">
                  <c:v>5.0375067999993899</c:v>
                </c:pt>
                <c:pt idx="274">
                  <c:v>2.60987670000031</c:v>
                </c:pt>
                <c:pt idx="275">
                  <c:v>0.18902040000102699</c:v>
                </c:pt>
                <c:pt idx="276">
                  <c:v>0.24690459999874201</c:v>
                </c:pt>
                <c:pt idx="277">
                  <c:v>86.647425999999498</c:v>
                </c:pt>
                <c:pt idx="278">
                  <c:v>11.440219199999699</c:v>
                </c:pt>
                <c:pt idx="279">
                  <c:v>7.7389999933075095E-4</c:v>
                </c:pt>
                <c:pt idx="280">
                  <c:v>1.1392599999453501E-2</c:v>
                </c:pt>
                <c:pt idx="281">
                  <c:v>5.6036000005405999E-3</c:v>
                </c:pt>
                <c:pt idx="282">
                  <c:v>5.2610000000640797E-2</c:v>
                </c:pt>
                <c:pt idx="283">
                  <c:v>1.09379999958036E-3</c:v>
                </c:pt>
                <c:pt idx="284">
                  <c:v>6.5109793000010496</c:v>
                </c:pt>
                <c:pt idx="285">
                  <c:v>0.13025910000033</c:v>
                </c:pt>
                <c:pt idx="286">
                  <c:v>2.9885999992984502E-3</c:v>
                </c:pt>
                <c:pt idx="287">
                  <c:v>7.8186000009736693E-3</c:v>
                </c:pt>
                <c:pt idx="288">
                  <c:v>1.47700000015902E-2</c:v>
                </c:pt>
                <c:pt idx="289">
                  <c:v>1.4647000007243999E-3</c:v>
                </c:pt>
                <c:pt idx="290">
                  <c:v>7.4297026000003799</c:v>
                </c:pt>
                <c:pt idx="291">
                  <c:v>2.0487499999944699E-2</c:v>
                </c:pt>
                <c:pt idx="292">
                  <c:v>9.7915399999692398E-2</c:v>
                </c:pt>
                <c:pt idx="293">
                  <c:v>2.1444099998916499E-2</c:v>
                </c:pt>
                <c:pt idx="294">
                  <c:v>7.74300000557559E-4</c:v>
                </c:pt>
                <c:pt idx="295">
                  <c:v>2.5313399999504299E-2</c:v>
                </c:pt>
                <c:pt idx="296">
                  <c:v>2.3249999994732198E-3</c:v>
                </c:pt>
                <c:pt idx="297">
                  <c:v>1.03930000113905E-3</c:v>
                </c:pt>
                <c:pt idx="298">
                  <c:v>2.0306599999457799E-2</c:v>
                </c:pt>
                <c:pt idx="299">
                  <c:v>5.8823441000003998</c:v>
                </c:pt>
                <c:pt idx="300">
                  <c:v>5.4901999992580299E-3</c:v>
                </c:pt>
                <c:pt idx="301">
                  <c:v>1.6115391000003001</c:v>
                </c:pt>
                <c:pt idx="302">
                  <c:v>4.8703369000013401</c:v>
                </c:pt>
                <c:pt idx="303">
                  <c:v>0.220395300000745</c:v>
                </c:pt>
                <c:pt idx="304">
                  <c:v>0.21876119999978899</c:v>
                </c:pt>
                <c:pt idx="305">
                  <c:v>2.1909000006417002E-3</c:v>
                </c:pt>
                <c:pt idx="306">
                  <c:v>4.9947699999392997E-2</c:v>
                </c:pt>
                <c:pt idx="307">
                  <c:v>6.0548180000005196</c:v>
                </c:pt>
                <c:pt idx="308">
                  <c:v>1.0554000000411101E-3</c:v>
                </c:pt>
                <c:pt idx="309">
                  <c:v>4.2649799999708103E-2</c:v>
                </c:pt>
                <c:pt idx="310">
                  <c:v>2.7299999965180101E-4</c:v>
                </c:pt>
                <c:pt idx="311">
                  <c:v>32.287897700000002</c:v>
                </c:pt>
                <c:pt idx="312">
                  <c:v>3.4197175000008402</c:v>
                </c:pt>
                <c:pt idx="313">
                  <c:v>4.8770736999995199</c:v>
                </c:pt>
                <c:pt idx="314">
                  <c:v>1.4735798999990899</c:v>
                </c:pt>
                <c:pt idx="315">
                  <c:v>5.7019999985641302E-4</c:v>
                </c:pt>
                <c:pt idx="316">
                  <c:v>5.7729999934963395E-4</c:v>
                </c:pt>
                <c:pt idx="317">
                  <c:v>2.8202100000271398E-2</c:v>
                </c:pt>
                <c:pt idx="318">
                  <c:v>2.46854440000061</c:v>
                </c:pt>
                <c:pt idx="319">
                  <c:v>0.196858299999803</c:v>
                </c:pt>
                <c:pt idx="320">
                  <c:v>5.4329999875335402E-4</c:v>
                </c:pt>
                <c:pt idx="321">
                  <c:v>0.30582470000081202</c:v>
                </c:pt>
                <c:pt idx="322">
                  <c:v>0.381533300000228</c:v>
                </c:pt>
                <c:pt idx="323">
                  <c:v>3.6815699999351602E-2</c:v>
                </c:pt>
                <c:pt idx="324">
                  <c:v>1.3624760000002401</c:v>
                </c:pt>
                <c:pt idx="325">
                  <c:v>0.150387100000443</c:v>
                </c:pt>
                <c:pt idx="326">
                  <c:v>6.4949999978125496E-4</c:v>
                </c:pt>
                <c:pt idx="327">
                  <c:v>10.269941200000099</c:v>
                </c:pt>
                <c:pt idx="328">
                  <c:v>2.6599153999995901</c:v>
                </c:pt>
                <c:pt idx="329">
                  <c:v>0.37112030000025698</c:v>
                </c:pt>
                <c:pt idx="330">
                  <c:v>2.1647861000001201</c:v>
                </c:pt>
                <c:pt idx="331">
                  <c:v>3.5269999898446199E-4</c:v>
                </c:pt>
                <c:pt idx="332">
                  <c:v>4.55800000054296E-4</c:v>
                </c:pt>
                <c:pt idx="333">
                  <c:v>2.2250000074564E-4</c:v>
                </c:pt>
                <c:pt idx="334">
                  <c:v>9.8058999992645095E-3</c:v>
                </c:pt>
                <c:pt idx="335">
                  <c:v>3.34400000065215E-3</c:v>
                </c:pt>
                <c:pt idx="336">
                  <c:v>7.8770299998723203E-2</c:v>
                </c:pt>
                <c:pt idx="337">
                  <c:v>21.346331599999701</c:v>
                </c:pt>
                <c:pt idx="338">
                  <c:v>1.47139999899081E-3</c:v>
                </c:pt>
                <c:pt idx="339">
                  <c:v>1.540200000818E-3</c:v>
                </c:pt>
                <c:pt idx="340">
                  <c:v>1.3665000005857999E-3</c:v>
                </c:pt>
                <c:pt idx="341">
                  <c:v>1.17415000004257E-2</c:v>
                </c:pt>
                <c:pt idx="342">
                  <c:v>1.2889999998151301E-3</c:v>
                </c:pt>
                <c:pt idx="343">
                  <c:v>27.713730400000699</c:v>
                </c:pt>
                <c:pt idx="344">
                  <c:v>1.1756999992940101E-3</c:v>
                </c:pt>
                <c:pt idx="345">
                  <c:v>0.17193769999903399</c:v>
                </c:pt>
                <c:pt idx="346">
                  <c:v>7.4721000000863499E-3</c:v>
                </c:pt>
                <c:pt idx="347">
                  <c:v>0.54530689999955895</c:v>
                </c:pt>
                <c:pt idx="348">
                  <c:v>0.26756879999993499</c:v>
                </c:pt>
                <c:pt idx="349">
                  <c:v>0.28940060000058998</c:v>
                </c:pt>
                <c:pt idx="350">
                  <c:v>0.68697890000112205</c:v>
                </c:pt>
                <c:pt idx="351">
                  <c:v>2.89169999996374E-3</c:v>
                </c:pt>
                <c:pt idx="352">
                  <c:v>7.4323000008007503E-3</c:v>
                </c:pt>
                <c:pt idx="353">
                  <c:v>5.57024000008823E-2</c:v>
                </c:pt>
                <c:pt idx="354">
                  <c:v>3.6068499999601003E-2</c:v>
                </c:pt>
                <c:pt idx="355">
                  <c:v>1.1470000008557599E-3</c:v>
                </c:pt>
                <c:pt idx="356">
                  <c:v>5.1999900000737398E-2</c:v>
                </c:pt>
                <c:pt idx="357">
                  <c:v>1.8688000000111E-3</c:v>
                </c:pt>
                <c:pt idx="358">
                  <c:v>3.5086999998384202E-2</c:v>
                </c:pt>
                <c:pt idx="359">
                  <c:v>5.3285000012692702E-3</c:v>
                </c:pt>
                <c:pt idx="360">
                  <c:v>1.1451190000007001</c:v>
                </c:pt>
                <c:pt idx="361">
                  <c:v>3.8120000135677401E-4</c:v>
                </c:pt>
                <c:pt idx="362">
                  <c:v>2.3161799999797901E-2</c:v>
                </c:pt>
                <c:pt idx="363">
                  <c:v>2.1311399999831299E-2</c:v>
                </c:pt>
                <c:pt idx="364">
                  <c:v>6.7028100000243201E-2</c:v>
                </c:pt>
                <c:pt idx="365">
                  <c:v>0.11853130000054</c:v>
                </c:pt>
                <c:pt idx="366">
                  <c:v>0.14366370000061501</c:v>
                </c:pt>
                <c:pt idx="367">
                  <c:v>3.08269999914045E-3</c:v>
                </c:pt>
                <c:pt idx="368">
                  <c:v>0.105641800000739</c:v>
                </c:pt>
                <c:pt idx="369">
                  <c:v>0.11516469999878599</c:v>
                </c:pt>
                <c:pt idx="370">
                  <c:v>4.3562999999266997E-3</c:v>
                </c:pt>
                <c:pt idx="371">
                  <c:v>178.60287049999999</c:v>
                </c:pt>
                <c:pt idx="372">
                  <c:v>7.4987847000011199</c:v>
                </c:pt>
                <c:pt idx="373">
                  <c:v>0.104775099998732</c:v>
                </c:pt>
                <c:pt idx="374">
                  <c:v>8.1234000008407695E-3</c:v>
                </c:pt>
                <c:pt idx="375">
                  <c:v>0.315736900000047</c:v>
                </c:pt>
                <c:pt idx="376">
                  <c:v>6.1548399999082903E-2</c:v>
                </c:pt>
                <c:pt idx="377">
                  <c:v>1.1178000004292601E-3</c:v>
                </c:pt>
                <c:pt idx="378">
                  <c:v>6.6417000000001197E-2</c:v>
                </c:pt>
                <c:pt idx="379">
                  <c:v>5.0188000004709396E-3</c:v>
                </c:pt>
                <c:pt idx="380">
                  <c:v>0.43063479999909698</c:v>
                </c:pt>
                <c:pt idx="381">
                  <c:v>10.2135018999997</c:v>
                </c:pt>
                <c:pt idx="382">
                  <c:v>0.40943309999965999</c:v>
                </c:pt>
                <c:pt idx="383">
                  <c:v>1.20790000073611E-3</c:v>
                </c:pt>
                <c:pt idx="384">
                  <c:v>0.105627199998707</c:v>
                </c:pt>
                <c:pt idx="385">
                  <c:v>1.8397363999993099</c:v>
                </c:pt>
                <c:pt idx="386">
                  <c:v>3.5750000097323198E-4</c:v>
                </c:pt>
                <c:pt idx="387">
                  <c:v>0.78058459999920105</c:v>
                </c:pt>
                <c:pt idx="388">
                  <c:v>0.217145900000105</c:v>
                </c:pt>
                <c:pt idx="389">
                  <c:v>3.4609999966050899E-4</c:v>
                </c:pt>
                <c:pt idx="390">
                  <c:v>5.9791000003315197E-3</c:v>
                </c:pt>
                <c:pt idx="391">
                  <c:v>1.5990000010788199E-3</c:v>
                </c:pt>
                <c:pt idx="392">
                  <c:v>4.2018000003736199E-3</c:v>
                </c:pt>
                <c:pt idx="393">
                  <c:v>2.16262749999987</c:v>
                </c:pt>
                <c:pt idx="394">
                  <c:v>1.16601000008813E-2</c:v>
                </c:pt>
                <c:pt idx="395">
                  <c:v>1.5810999993845999E-3</c:v>
                </c:pt>
                <c:pt idx="396">
                  <c:v>3.41664379999929</c:v>
                </c:pt>
                <c:pt idx="397">
                  <c:v>0.244317799999407</c:v>
                </c:pt>
                <c:pt idx="398">
                  <c:v>4.8360000073444098E-4</c:v>
                </c:pt>
                <c:pt idx="399">
                  <c:v>5.2932900000087102E-2</c:v>
                </c:pt>
                <c:pt idx="400">
                  <c:v>3.4413000012136698E-3</c:v>
                </c:pt>
                <c:pt idx="401">
                  <c:v>2.30969999938679E-3</c:v>
                </c:pt>
                <c:pt idx="402">
                  <c:v>0.36704579999968701</c:v>
                </c:pt>
                <c:pt idx="403">
                  <c:v>1.8795999985741199E-3</c:v>
                </c:pt>
                <c:pt idx="404">
                  <c:v>8.7715300000127103E-2</c:v>
                </c:pt>
                <c:pt idx="405">
                  <c:v>7.7800000144634396E-4</c:v>
                </c:pt>
                <c:pt idx="406">
                  <c:v>4.7300899999754599E-2</c:v>
                </c:pt>
                <c:pt idx="407">
                  <c:v>9.4609999996464397E-3</c:v>
                </c:pt>
                <c:pt idx="408">
                  <c:v>1.19169999925361E-3</c:v>
                </c:pt>
                <c:pt idx="409">
                  <c:v>1.2639697000013199</c:v>
                </c:pt>
                <c:pt idx="410">
                  <c:v>0.43374170000060902</c:v>
                </c:pt>
                <c:pt idx="411">
                  <c:v>6.7318500001420006E-2</c:v>
                </c:pt>
                <c:pt idx="412">
                  <c:v>2.7914000002056101E-3</c:v>
                </c:pt>
                <c:pt idx="413">
                  <c:v>1.1888999997608999E-3</c:v>
                </c:pt>
                <c:pt idx="414">
                  <c:v>4.4702251999988203</c:v>
                </c:pt>
                <c:pt idx="415">
                  <c:v>0.878848500000458</c:v>
                </c:pt>
                <c:pt idx="416">
                  <c:v>1.07089999983145E-3</c:v>
                </c:pt>
                <c:pt idx="417">
                  <c:v>6.1781999993399898E-3</c:v>
                </c:pt>
                <c:pt idx="418">
                  <c:v>57.0621128000002</c:v>
                </c:pt>
                <c:pt idx="419">
                  <c:v>4.9965353999996296</c:v>
                </c:pt>
                <c:pt idx="420">
                  <c:v>0.14605769999980101</c:v>
                </c:pt>
                <c:pt idx="421">
                  <c:v>0.36151549999885901</c:v>
                </c:pt>
                <c:pt idx="422">
                  <c:v>0.27684989999943299</c:v>
                </c:pt>
                <c:pt idx="423">
                  <c:v>1.1052699999709099E-2</c:v>
                </c:pt>
                <c:pt idx="424">
                  <c:v>7.9550000009476207E-3</c:v>
                </c:pt>
                <c:pt idx="425">
                  <c:v>1.16183999998611E-2</c:v>
                </c:pt>
                <c:pt idx="426">
                  <c:v>1.35219999901892E-3</c:v>
                </c:pt>
                <c:pt idx="427">
                  <c:v>6.3862000006338297E-3</c:v>
                </c:pt>
                <c:pt idx="428">
                  <c:v>1.0122000003320801E-3</c:v>
                </c:pt>
                <c:pt idx="429">
                  <c:v>1.49701000009372E-2</c:v>
                </c:pt>
                <c:pt idx="430">
                  <c:v>0.416656200000943</c:v>
                </c:pt>
                <c:pt idx="431">
                  <c:v>23.6538708999996</c:v>
                </c:pt>
                <c:pt idx="432">
                  <c:v>1.31694600000082</c:v>
                </c:pt>
                <c:pt idx="433">
                  <c:v>6.2099999922793304E-4</c:v>
                </c:pt>
                <c:pt idx="434">
                  <c:v>4.6199999997043002E-4</c:v>
                </c:pt>
                <c:pt idx="435">
                  <c:v>12.3202879</c:v>
                </c:pt>
                <c:pt idx="436">
                  <c:v>2.7002833000005899</c:v>
                </c:pt>
                <c:pt idx="437">
                  <c:v>1.9995000002381801E-3</c:v>
                </c:pt>
                <c:pt idx="438">
                  <c:v>2.7165626999994799</c:v>
                </c:pt>
                <c:pt idx="439">
                  <c:v>9.1812999999092391E-3</c:v>
                </c:pt>
                <c:pt idx="440">
                  <c:v>1.9988199999715999E-2</c:v>
                </c:pt>
                <c:pt idx="441">
                  <c:v>0.14954899999975099</c:v>
                </c:pt>
                <c:pt idx="442">
                  <c:v>1.47916999994777E-2</c:v>
                </c:pt>
                <c:pt idx="443">
                  <c:v>2.94850000136648E-3</c:v>
                </c:pt>
                <c:pt idx="444">
                  <c:v>7.46685919999981</c:v>
                </c:pt>
                <c:pt idx="445">
                  <c:v>3.6013400000228998E-2</c:v>
                </c:pt>
                <c:pt idx="446">
                  <c:v>4.3337621999999101</c:v>
                </c:pt>
                <c:pt idx="447">
                  <c:v>6.5277699999569394E-2</c:v>
                </c:pt>
                <c:pt idx="448">
                  <c:v>1.0473100001036E-2</c:v>
                </c:pt>
                <c:pt idx="449">
                  <c:v>2.1930000002612299E-3</c:v>
                </c:pt>
                <c:pt idx="450">
                  <c:v>9.6699000005173695E-3</c:v>
                </c:pt>
                <c:pt idx="451">
                  <c:v>2.7880000016011698E-4</c:v>
                </c:pt>
                <c:pt idx="452">
                  <c:v>9.4980000012583297E-3</c:v>
                </c:pt>
                <c:pt idx="453">
                  <c:v>2.8368770000015502</c:v>
                </c:pt>
                <c:pt idx="454">
                  <c:v>5.8797000001504698E-3</c:v>
                </c:pt>
                <c:pt idx="455">
                  <c:v>3.4164999997301402E-3</c:v>
                </c:pt>
                <c:pt idx="456">
                  <c:v>3.0043901000008102</c:v>
                </c:pt>
                <c:pt idx="457">
                  <c:v>7.8162999998312391E-3</c:v>
                </c:pt>
                <c:pt idx="458">
                  <c:v>4.1426000007049801E-3</c:v>
                </c:pt>
                <c:pt idx="459">
                  <c:v>5.4811200001495301E-2</c:v>
                </c:pt>
                <c:pt idx="460">
                  <c:v>2.9514100000596899E-2</c:v>
                </c:pt>
                <c:pt idx="461">
                  <c:v>1.65878000007069E-2</c:v>
                </c:pt>
                <c:pt idx="462">
                  <c:v>1.0222699998848801E-2</c:v>
                </c:pt>
                <c:pt idx="463">
                  <c:v>0.70213469999907796</c:v>
                </c:pt>
                <c:pt idx="464">
                  <c:v>7.73500000104832E-3</c:v>
                </c:pt>
                <c:pt idx="465">
                  <c:v>7.04199999745469E-4</c:v>
                </c:pt>
                <c:pt idx="466">
                  <c:v>9.3289203000003909</c:v>
                </c:pt>
                <c:pt idx="467">
                  <c:v>4.7285200000260298E-2</c:v>
                </c:pt>
                <c:pt idx="468">
                  <c:v>5.6497340000005298</c:v>
                </c:pt>
                <c:pt idx="469">
                  <c:v>5.4391882999989303</c:v>
                </c:pt>
                <c:pt idx="470">
                  <c:v>5.6643000007170399E-3</c:v>
                </c:pt>
                <c:pt idx="471">
                  <c:v>19.584661700000598</c:v>
                </c:pt>
                <c:pt idx="472">
                  <c:v>5.5972000009205597E-3</c:v>
                </c:pt>
                <c:pt idx="473">
                  <c:v>2.9217793000007002</c:v>
                </c:pt>
                <c:pt idx="474">
                  <c:v>3.8199999835342098E-4</c:v>
                </c:pt>
                <c:pt idx="475">
                  <c:v>1.21022309999898</c:v>
                </c:pt>
                <c:pt idx="476">
                  <c:v>1.2741099999402599E-2</c:v>
                </c:pt>
                <c:pt idx="477">
                  <c:v>3.9489999999204797E-3</c:v>
                </c:pt>
                <c:pt idx="478">
                  <c:v>1.5901456999999899</c:v>
                </c:pt>
                <c:pt idx="479">
                  <c:v>1.61777280000023</c:v>
                </c:pt>
                <c:pt idx="480">
                  <c:v>6.6809999952965795E-4</c:v>
                </c:pt>
                <c:pt idx="481">
                  <c:v>2.7966200001173998E-2</c:v>
                </c:pt>
                <c:pt idx="482">
                  <c:v>5.77499999053543E-4</c:v>
                </c:pt>
                <c:pt idx="483">
                  <c:v>1.9960000008723E-3</c:v>
                </c:pt>
                <c:pt idx="484">
                  <c:v>1.1683499998980501E-2</c:v>
                </c:pt>
                <c:pt idx="485">
                  <c:v>0.111724399999729</c:v>
                </c:pt>
                <c:pt idx="486">
                  <c:v>49.458386499998497</c:v>
                </c:pt>
                <c:pt idx="487">
                  <c:v>2.9529858000005298</c:v>
                </c:pt>
                <c:pt idx="488">
                  <c:v>1.2413772999989301</c:v>
                </c:pt>
                <c:pt idx="489">
                  <c:v>0.56204410000100302</c:v>
                </c:pt>
                <c:pt idx="490">
                  <c:v>1.1584000003494999E-3</c:v>
                </c:pt>
                <c:pt idx="491">
                  <c:v>0.35988390000056802</c:v>
                </c:pt>
                <c:pt idx="492">
                  <c:v>3.6313728999994002</c:v>
                </c:pt>
                <c:pt idx="493">
                  <c:v>0.141700300000593</c:v>
                </c:pt>
                <c:pt idx="494">
                  <c:v>2.9578870999994198</c:v>
                </c:pt>
                <c:pt idx="495">
                  <c:v>1.6317118999995699</c:v>
                </c:pt>
                <c:pt idx="496">
                  <c:v>0.123851100001047</c:v>
                </c:pt>
                <c:pt idx="497">
                  <c:v>1.9278899999335401E-2</c:v>
                </c:pt>
                <c:pt idx="498">
                  <c:v>1.1225629000000401</c:v>
                </c:pt>
                <c:pt idx="499">
                  <c:v>6.5502699999342398E-2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18-4ACC-80C2-0E5EA0C20AE6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out_expanido!$C:$C</c:f>
              <c:numCache>
                <c:formatCode>General</c:formatCode>
                <c:ptCount val="1048576"/>
                <c:pt idx="0">
                  <c:v>9</c:v>
                </c:pt>
                <c:pt idx="1">
                  <c:v>15</c:v>
                </c:pt>
                <c:pt idx="2">
                  <c:v>12</c:v>
                </c:pt>
                <c:pt idx="3">
                  <c:v>10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14</c:v>
                </c:pt>
                <c:pt idx="11">
                  <c:v>3</c:v>
                </c:pt>
                <c:pt idx="12">
                  <c:v>14</c:v>
                </c:pt>
                <c:pt idx="13">
                  <c:v>14</c:v>
                </c:pt>
                <c:pt idx="14">
                  <c:v>10</c:v>
                </c:pt>
                <c:pt idx="15">
                  <c:v>5</c:v>
                </c:pt>
                <c:pt idx="16">
                  <c:v>9</c:v>
                </c:pt>
                <c:pt idx="17">
                  <c:v>14</c:v>
                </c:pt>
                <c:pt idx="18">
                  <c:v>8</c:v>
                </c:pt>
                <c:pt idx="19">
                  <c:v>3</c:v>
                </c:pt>
                <c:pt idx="20">
                  <c:v>12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13</c:v>
                </c:pt>
                <c:pt idx="27">
                  <c:v>8</c:v>
                </c:pt>
                <c:pt idx="28">
                  <c:v>11</c:v>
                </c:pt>
                <c:pt idx="29">
                  <c:v>15</c:v>
                </c:pt>
                <c:pt idx="30">
                  <c:v>12</c:v>
                </c:pt>
                <c:pt idx="31">
                  <c:v>3</c:v>
                </c:pt>
                <c:pt idx="32">
                  <c:v>12</c:v>
                </c:pt>
                <c:pt idx="33">
                  <c:v>9</c:v>
                </c:pt>
                <c:pt idx="34">
                  <c:v>5</c:v>
                </c:pt>
                <c:pt idx="35">
                  <c:v>14</c:v>
                </c:pt>
                <c:pt idx="36">
                  <c:v>2</c:v>
                </c:pt>
                <c:pt idx="37">
                  <c:v>11</c:v>
                </c:pt>
                <c:pt idx="38">
                  <c:v>13</c:v>
                </c:pt>
                <c:pt idx="39">
                  <c:v>6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11</c:v>
                </c:pt>
                <c:pt idx="45">
                  <c:v>2</c:v>
                </c:pt>
                <c:pt idx="46">
                  <c:v>8</c:v>
                </c:pt>
                <c:pt idx="47">
                  <c:v>10</c:v>
                </c:pt>
                <c:pt idx="48">
                  <c:v>2</c:v>
                </c:pt>
                <c:pt idx="49">
                  <c:v>14</c:v>
                </c:pt>
                <c:pt idx="50">
                  <c:v>13</c:v>
                </c:pt>
                <c:pt idx="51">
                  <c:v>1</c:v>
                </c:pt>
                <c:pt idx="52">
                  <c:v>10</c:v>
                </c:pt>
                <c:pt idx="53">
                  <c:v>13</c:v>
                </c:pt>
                <c:pt idx="54">
                  <c:v>14</c:v>
                </c:pt>
                <c:pt idx="55">
                  <c:v>1</c:v>
                </c:pt>
                <c:pt idx="56">
                  <c:v>8</c:v>
                </c:pt>
                <c:pt idx="57">
                  <c:v>10</c:v>
                </c:pt>
                <c:pt idx="58">
                  <c:v>7</c:v>
                </c:pt>
                <c:pt idx="59">
                  <c:v>8</c:v>
                </c:pt>
                <c:pt idx="60">
                  <c:v>11</c:v>
                </c:pt>
                <c:pt idx="61">
                  <c:v>11</c:v>
                </c:pt>
                <c:pt idx="62">
                  <c:v>1</c:v>
                </c:pt>
                <c:pt idx="63">
                  <c:v>4</c:v>
                </c:pt>
                <c:pt idx="64">
                  <c:v>10</c:v>
                </c:pt>
                <c:pt idx="65">
                  <c:v>7</c:v>
                </c:pt>
                <c:pt idx="66">
                  <c:v>8</c:v>
                </c:pt>
                <c:pt idx="67">
                  <c:v>2</c:v>
                </c:pt>
                <c:pt idx="68">
                  <c:v>1</c:v>
                </c:pt>
                <c:pt idx="69">
                  <c:v>10</c:v>
                </c:pt>
                <c:pt idx="70">
                  <c:v>5</c:v>
                </c:pt>
                <c:pt idx="71">
                  <c:v>5</c:v>
                </c:pt>
                <c:pt idx="72">
                  <c:v>15</c:v>
                </c:pt>
                <c:pt idx="73">
                  <c:v>4</c:v>
                </c:pt>
                <c:pt idx="74">
                  <c:v>12</c:v>
                </c:pt>
                <c:pt idx="75">
                  <c:v>11</c:v>
                </c:pt>
                <c:pt idx="76">
                  <c:v>10</c:v>
                </c:pt>
                <c:pt idx="77">
                  <c:v>15</c:v>
                </c:pt>
                <c:pt idx="78">
                  <c:v>12</c:v>
                </c:pt>
                <c:pt idx="79">
                  <c:v>2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13</c:v>
                </c:pt>
                <c:pt idx="85">
                  <c:v>15</c:v>
                </c:pt>
                <c:pt idx="86">
                  <c:v>12</c:v>
                </c:pt>
                <c:pt idx="87">
                  <c:v>9</c:v>
                </c:pt>
                <c:pt idx="88">
                  <c:v>8</c:v>
                </c:pt>
                <c:pt idx="89">
                  <c:v>13</c:v>
                </c:pt>
                <c:pt idx="90">
                  <c:v>2</c:v>
                </c:pt>
                <c:pt idx="91">
                  <c:v>14</c:v>
                </c:pt>
                <c:pt idx="92">
                  <c:v>4</c:v>
                </c:pt>
                <c:pt idx="93">
                  <c:v>14</c:v>
                </c:pt>
                <c:pt idx="94">
                  <c:v>14</c:v>
                </c:pt>
                <c:pt idx="95">
                  <c:v>8</c:v>
                </c:pt>
                <c:pt idx="96">
                  <c:v>7</c:v>
                </c:pt>
                <c:pt idx="97">
                  <c:v>5</c:v>
                </c:pt>
                <c:pt idx="98">
                  <c:v>13</c:v>
                </c:pt>
                <c:pt idx="99">
                  <c:v>4</c:v>
                </c:pt>
                <c:pt idx="100">
                  <c:v>13</c:v>
                </c:pt>
                <c:pt idx="101">
                  <c:v>8</c:v>
                </c:pt>
                <c:pt idx="102">
                  <c:v>5</c:v>
                </c:pt>
                <c:pt idx="103">
                  <c:v>14</c:v>
                </c:pt>
                <c:pt idx="104">
                  <c:v>12</c:v>
                </c:pt>
                <c:pt idx="105">
                  <c:v>2</c:v>
                </c:pt>
                <c:pt idx="106">
                  <c:v>14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7</c:v>
                </c:pt>
                <c:pt idx="111">
                  <c:v>11</c:v>
                </c:pt>
                <c:pt idx="112">
                  <c:v>1</c:v>
                </c:pt>
                <c:pt idx="113">
                  <c:v>13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9</c:v>
                </c:pt>
                <c:pt idx="118">
                  <c:v>9</c:v>
                </c:pt>
                <c:pt idx="119">
                  <c:v>4</c:v>
                </c:pt>
                <c:pt idx="120">
                  <c:v>2</c:v>
                </c:pt>
                <c:pt idx="121">
                  <c:v>4</c:v>
                </c:pt>
                <c:pt idx="122">
                  <c:v>2</c:v>
                </c:pt>
                <c:pt idx="123">
                  <c:v>11</c:v>
                </c:pt>
                <c:pt idx="124">
                  <c:v>3</c:v>
                </c:pt>
                <c:pt idx="125">
                  <c:v>14</c:v>
                </c:pt>
                <c:pt idx="126">
                  <c:v>3</c:v>
                </c:pt>
                <c:pt idx="127">
                  <c:v>15</c:v>
                </c:pt>
                <c:pt idx="128">
                  <c:v>1</c:v>
                </c:pt>
                <c:pt idx="129">
                  <c:v>13</c:v>
                </c:pt>
                <c:pt idx="130">
                  <c:v>10</c:v>
                </c:pt>
                <c:pt idx="131">
                  <c:v>12</c:v>
                </c:pt>
                <c:pt idx="132">
                  <c:v>1</c:v>
                </c:pt>
                <c:pt idx="133">
                  <c:v>14</c:v>
                </c:pt>
                <c:pt idx="134">
                  <c:v>9</c:v>
                </c:pt>
                <c:pt idx="135">
                  <c:v>12</c:v>
                </c:pt>
                <c:pt idx="136">
                  <c:v>6</c:v>
                </c:pt>
                <c:pt idx="137">
                  <c:v>12</c:v>
                </c:pt>
                <c:pt idx="138">
                  <c:v>1</c:v>
                </c:pt>
                <c:pt idx="139">
                  <c:v>13</c:v>
                </c:pt>
                <c:pt idx="140">
                  <c:v>6</c:v>
                </c:pt>
                <c:pt idx="141">
                  <c:v>3</c:v>
                </c:pt>
                <c:pt idx="142">
                  <c:v>9</c:v>
                </c:pt>
                <c:pt idx="143">
                  <c:v>7</c:v>
                </c:pt>
                <c:pt idx="144">
                  <c:v>12</c:v>
                </c:pt>
                <c:pt idx="145">
                  <c:v>1</c:v>
                </c:pt>
                <c:pt idx="146">
                  <c:v>9</c:v>
                </c:pt>
                <c:pt idx="147">
                  <c:v>14</c:v>
                </c:pt>
                <c:pt idx="148">
                  <c:v>11</c:v>
                </c:pt>
                <c:pt idx="149">
                  <c:v>9</c:v>
                </c:pt>
                <c:pt idx="150">
                  <c:v>3</c:v>
                </c:pt>
                <c:pt idx="151">
                  <c:v>1</c:v>
                </c:pt>
                <c:pt idx="152">
                  <c:v>7</c:v>
                </c:pt>
                <c:pt idx="153">
                  <c:v>1</c:v>
                </c:pt>
                <c:pt idx="154">
                  <c:v>11</c:v>
                </c:pt>
                <c:pt idx="155">
                  <c:v>15</c:v>
                </c:pt>
                <c:pt idx="156">
                  <c:v>5</c:v>
                </c:pt>
                <c:pt idx="157">
                  <c:v>9</c:v>
                </c:pt>
                <c:pt idx="158">
                  <c:v>7</c:v>
                </c:pt>
                <c:pt idx="159">
                  <c:v>8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5</c:v>
                </c:pt>
                <c:pt idx="164">
                  <c:v>15</c:v>
                </c:pt>
                <c:pt idx="165">
                  <c:v>2</c:v>
                </c:pt>
                <c:pt idx="166">
                  <c:v>12</c:v>
                </c:pt>
                <c:pt idx="167">
                  <c:v>6</c:v>
                </c:pt>
                <c:pt idx="168">
                  <c:v>5</c:v>
                </c:pt>
                <c:pt idx="169">
                  <c:v>10</c:v>
                </c:pt>
                <c:pt idx="170">
                  <c:v>12</c:v>
                </c:pt>
                <c:pt idx="171">
                  <c:v>3</c:v>
                </c:pt>
                <c:pt idx="172">
                  <c:v>9</c:v>
                </c:pt>
                <c:pt idx="173">
                  <c:v>15</c:v>
                </c:pt>
                <c:pt idx="174">
                  <c:v>14</c:v>
                </c:pt>
                <c:pt idx="175">
                  <c:v>15</c:v>
                </c:pt>
                <c:pt idx="176">
                  <c:v>14</c:v>
                </c:pt>
                <c:pt idx="177">
                  <c:v>4</c:v>
                </c:pt>
                <c:pt idx="178">
                  <c:v>4</c:v>
                </c:pt>
                <c:pt idx="179">
                  <c:v>7</c:v>
                </c:pt>
                <c:pt idx="180">
                  <c:v>12</c:v>
                </c:pt>
                <c:pt idx="181">
                  <c:v>13</c:v>
                </c:pt>
                <c:pt idx="182">
                  <c:v>13</c:v>
                </c:pt>
                <c:pt idx="183">
                  <c:v>6</c:v>
                </c:pt>
                <c:pt idx="184">
                  <c:v>13</c:v>
                </c:pt>
                <c:pt idx="185">
                  <c:v>14</c:v>
                </c:pt>
                <c:pt idx="186">
                  <c:v>3</c:v>
                </c:pt>
                <c:pt idx="187">
                  <c:v>8</c:v>
                </c:pt>
                <c:pt idx="188">
                  <c:v>11</c:v>
                </c:pt>
                <c:pt idx="189">
                  <c:v>4</c:v>
                </c:pt>
                <c:pt idx="190">
                  <c:v>4</c:v>
                </c:pt>
                <c:pt idx="191">
                  <c:v>1</c:v>
                </c:pt>
                <c:pt idx="192">
                  <c:v>4</c:v>
                </c:pt>
                <c:pt idx="193">
                  <c:v>9</c:v>
                </c:pt>
                <c:pt idx="194">
                  <c:v>12</c:v>
                </c:pt>
                <c:pt idx="195">
                  <c:v>9</c:v>
                </c:pt>
                <c:pt idx="196">
                  <c:v>12</c:v>
                </c:pt>
                <c:pt idx="197">
                  <c:v>12</c:v>
                </c:pt>
                <c:pt idx="198">
                  <c:v>13</c:v>
                </c:pt>
                <c:pt idx="199">
                  <c:v>8</c:v>
                </c:pt>
                <c:pt idx="200">
                  <c:v>12</c:v>
                </c:pt>
                <c:pt idx="201">
                  <c:v>5</c:v>
                </c:pt>
                <c:pt idx="202">
                  <c:v>3</c:v>
                </c:pt>
                <c:pt idx="203">
                  <c:v>12</c:v>
                </c:pt>
                <c:pt idx="204">
                  <c:v>9</c:v>
                </c:pt>
                <c:pt idx="205">
                  <c:v>1</c:v>
                </c:pt>
                <c:pt idx="206">
                  <c:v>8</c:v>
                </c:pt>
                <c:pt idx="207">
                  <c:v>12</c:v>
                </c:pt>
                <c:pt idx="208">
                  <c:v>6</c:v>
                </c:pt>
                <c:pt idx="209">
                  <c:v>3</c:v>
                </c:pt>
                <c:pt idx="210">
                  <c:v>5</c:v>
                </c:pt>
                <c:pt idx="211">
                  <c:v>8</c:v>
                </c:pt>
                <c:pt idx="212">
                  <c:v>11</c:v>
                </c:pt>
                <c:pt idx="213">
                  <c:v>12</c:v>
                </c:pt>
                <c:pt idx="214">
                  <c:v>10</c:v>
                </c:pt>
                <c:pt idx="215">
                  <c:v>3</c:v>
                </c:pt>
                <c:pt idx="216">
                  <c:v>1</c:v>
                </c:pt>
                <c:pt idx="217">
                  <c:v>12</c:v>
                </c:pt>
                <c:pt idx="218">
                  <c:v>11</c:v>
                </c:pt>
                <c:pt idx="219">
                  <c:v>1</c:v>
                </c:pt>
                <c:pt idx="220">
                  <c:v>4</c:v>
                </c:pt>
                <c:pt idx="221">
                  <c:v>13</c:v>
                </c:pt>
                <c:pt idx="222">
                  <c:v>2</c:v>
                </c:pt>
                <c:pt idx="223">
                  <c:v>7</c:v>
                </c:pt>
                <c:pt idx="224">
                  <c:v>11</c:v>
                </c:pt>
                <c:pt idx="225">
                  <c:v>11</c:v>
                </c:pt>
                <c:pt idx="226">
                  <c:v>1</c:v>
                </c:pt>
                <c:pt idx="227">
                  <c:v>7</c:v>
                </c:pt>
                <c:pt idx="228">
                  <c:v>11</c:v>
                </c:pt>
                <c:pt idx="229">
                  <c:v>14</c:v>
                </c:pt>
                <c:pt idx="230">
                  <c:v>5</c:v>
                </c:pt>
                <c:pt idx="231">
                  <c:v>15</c:v>
                </c:pt>
                <c:pt idx="232">
                  <c:v>3</c:v>
                </c:pt>
                <c:pt idx="233">
                  <c:v>14</c:v>
                </c:pt>
                <c:pt idx="234">
                  <c:v>11</c:v>
                </c:pt>
                <c:pt idx="235">
                  <c:v>11</c:v>
                </c:pt>
                <c:pt idx="236">
                  <c:v>9</c:v>
                </c:pt>
                <c:pt idx="237">
                  <c:v>10</c:v>
                </c:pt>
                <c:pt idx="238">
                  <c:v>8</c:v>
                </c:pt>
                <c:pt idx="239">
                  <c:v>1</c:v>
                </c:pt>
                <c:pt idx="240">
                  <c:v>9</c:v>
                </c:pt>
                <c:pt idx="241">
                  <c:v>8</c:v>
                </c:pt>
                <c:pt idx="242">
                  <c:v>13</c:v>
                </c:pt>
                <c:pt idx="243">
                  <c:v>10</c:v>
                </c:pt>
                <c:pt idx="244">
                  <c:v>15</c:v>
                </c:pt>
                <c:pt idx="245">
                  <c:v>14</c:v>
                </c:pt>
                <c:pt idx="246">
                  <c:v>11</c:v>
                </c:pt>
                <c:pt idx="247">
                  <c:v>9</c:v>
                </c:pt>
                <c:pt idx="248">
                  <c:v>10</c:v>
                </c:pt>
                <c:pt idx="249">
                  <c:v>7</c:v>
                </c:pt>
                <c:pt idx="250">
                  <c:v>2</c:v>
                </c:pt>
                <c:pt idx="251">
                  <c:v>14</c:v>
                </c:pt>
                <c:pt idx="252">
                  <c:v>11</c:v>
                </c:pt>
                <c:pt idx="253">
                  <c:v>9</c:v>
                </c:pt>
                <c:pt idx="254">
                  <c:v>6</c:v>
                </c:pt>
                <c:pt idx="255">
                  <c:v>5</c:v>
                </c:pt>
                <c:pt idx="256">
                  <c:v>8</c:v>
                </c:pt>
                <c:pt idx="257">
                  <c:v>9</c:v>
                </c:pt>
                <c:pt idx="258">
                  <c:v>5</c:v>
                </c:pt>
                <c:pt idx="259">
                  <c:v>1</c:v>
                </c:pt>
                <c:pt idx="260">
                  <c:v>13</c:v>
                </c:pt>
                <c:pt idx="261">
                  <c:v>13</c:v>
                </c:pt>
                <c:pt idx="262">
                  <c:v>1</c:v>
                </c:pt>
                <c:pt idx="263">
                  <c:v>1</c:v>
                </c:pt>
                <c:pt idx="264">
                  <c:v>10</c:v>
                </c:pt>
                <c:pt idx="265">
                  <c:v>9</c:v>
                </c:pt>
                <c:pt idx="266">
                  <c:v>7</c:v>
                </c:pt>
                <c:pt idx="267">
                  <c:v>15</c:v>
                </c:pt>
                <c:pt idx="268">
                  <c:v>11</c:v>
                </c:pt>
                <c:pt idx="269">
                  <c:v>6</c:v>
                </c:pt>
                <c:pt idx="270">
                  <c:v>10</c:v>
                </c:pt>
                <c:pt idx="271">
                  <c:v>6</c:v>
                </c:pt>
                <c:pt idx="272">
                  <c:v>8</c:v>
                </c:pt>
                <c:pt idx="273">
                  <c:v>14</c:v>
                </c:pt>
                <c:pt idx="274">
                  <c:v>15</c:v>
                </c:pt>
                <c:pt idx="275">
                  <c:v>11</c:v>
                </c:pt>
                <c:pt idx="276">
                  <c:v>8</c:v>
                </c:pt>
                <c:pt idx="277">
                  <c:v>14</c:v>
                </c:pt>
                <c:pt idx="278">
                  <c:v>13</c:v>
                </c:pt>
                <c:pt idx="279">
                  <c:v>1</c:v>
                </c:pt>
                <c:pt idx="280">
                  <c:v>5</c:v>
                </c:pt>
                <c:pt idx="281">
                  <c:v>4</c:v>
                </c:pt>
                <c:pt idx="282">
                  <c:v>9</c:v>
                </c:pt>
                <c:pt idx="283">
                  <c:v>3</c:v>
                </c:pt>
                <c:pt idx="284">
                  <c:v>13</c:v>
                </c:pt>
                <c:pt idx="285">
                  <c:v>8</c:v>
                </c:pt>
                <c:pt idx="286">
                  <c:v>3</c:v>
                </c:pt>
                <c:pt idx="287">
                  <c:v>5</c:v>
                </c:pt>
                <c:pt idx="288">
                  <c:v>5</c:v>
                </c:pt>
                <c:pt idx="289">
                  <c:v>2</c:v>
                </c:pt>
                <c:pt idx="290">
                  <c:v>13</c:v>
                </c:pt>
                <c:pt idx="291">
                  <c:v>6</c:v>
                </c:pt>
                <c:pt idx="292">
                  <c:v>7</c:v>
                </c:pt>
                <c:pt idx="293">
                  <c:v>6</c:v>
                </c:pt>
                <c:pt idx="294">
                  <c:v>1</c:v>
                </c:pt>
                <c:pt idx="295">
                  <c:v>7</c:v>
                </c:pt>
                <c:pt idx="296">
                  <c:v>4</c:v>
                </c:pt>
                <c:pt idx="297">
                  <c:v>3</c:v>
                </c:pt>
                <c:pt idx="298">
                  <c:v>6</c:v>
                </c:pt>
                <c:pt idx="299">
                  <c:v>11</c:v>
                </c:pt>
                <c:pt idx="300">
                  <c:v>4</c:v>
                </c:pt>
                <c:pt idx="301">
                  <c:v>11</c:v>
                </c:pt>
                <c:pt idx="302">
                  <c:v>14</c:v>
                </c:pt>
                <c:pt idx="303">
                  <c:v>12</c:v>
                </c:pt>
                <c:pt idx="304">
                  <c:v>9</c:v>
                </c:pt>
                <c:pt idx="305">
                  <c:v>4</c:v>
                </c:pt>
                <c:pt idx="306">
                  <c:v>8</c:v>
                </c:pt>
                <c:pt idx="307">
                  <c:v>12</c:v>
                </c:pt>
                <c:pt idx="308">
                  <c:v>2</c:v>
                </c:pt>
                <c:pt idx="309">
                  <c:v>7</c:v>
                </c:pt>
                <c:pt idx="310">
                  <c:v>1</c:v>
                </c:pt>
                <c:pt idx="311">
                  <c:v>13</c:v>
                </c:pt>
                <c:pt idx="312">
                  <c:v>15</c:v>
                </c:pt>
                <c:pt idx="313">
                  <c:v>12</c:v>
                </c:pt>
                <c:pt idx="314">
                  <c:v>13</c:v>
                </c:pt>
                <c:pt idx="315">
                  <c:v>2</c:v>
                </c:pt>
                <c:pt idx="316">
                  <c:v>2</c:v>
                </c:pt>
                <c:pt idx="317">
                  <c:v>8</c:v>
                </c:pt>
                <c:pt idx="318">
                  <c:v>15</c:v>
                </c:pt>
                <c:pt idx="319">
                  <c:v>8</c:v>
                </c:pt>
                <c:pt idx="320">
                  <c:v>2</c:v>
                </c:pt>
                <c:pt idx="321">
                  <c:v>10</c:v>
                </c:pt>
                <c:pt idx="322">
                  <c:v>9</c:v>
                </c:pt>
                <c:pt idx="323">
                  <c:v>9</c:v>
                </c:pt>
                <c:pt idx="324">
                  <c:v>11</c:v>
                </c:pt>
                <c:pt idx="325">
                  <c:v>12</c:v>
                </c:pt>
                <c:pt idx="326">
                  <c:v>2</c:v>
                </c:pt>
                <c:pt idx="327">
                  <c:v>15</c:v>
                </c:pt>
                <c:pt idx="328">
                  <c:v>13</c:v>
                </c:pt>
                <c:pt idx="329">
                  <c:v>11</c:v>
                </c:pt>
                <c:pt idx="330">
                  <c:v>14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6</c:v>
                </c:pt>
                <c:pt idx="335">
                  <c:v>3</c:v>
                </c:pt>
                <c:pt idx="336">
                  <c:v>8</c:v>
                </c:pt>
                <c:pt idx="337">
                  <c:v>15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4</c:v>
                </c:pt>
                <c:pt idx="342">
                  <c:v>1</c:v>
                </c:pt>
                <c:pt idx="343">
                  <c:v>15</c:v>
                </c:pt>
                <c:pt idx="344">
                  <c:v>3</c:v>
                </c:pt>
                <c:pt idx="345">
                  <c:v>11</c:v>
                </c:pt>
                <c:pt idx="346">
                  <c:v>5</c:v>
                </c:pt>
                <c:pt idx="347">
                  <c:v>10</c:v>
                </c:pt>
                <c:pt idx="348">
                  <c:v>9</c:v>
                </c:pt>
                <c:pt idx="349">
                  <c:v>9</c:v>
                </c:pt>
                <c:pt idx="350">
                  <c:v>12</c:v>
                </c:pt>
                <c:pt idx="351">
                  <c:v>4</c:v>
                </c:pt>
                <c:pt idx="352">
                  <c:v>6</c:v>
                </c:pt>
                <c:pt idx="353">
                  <c:v>9</c:v>
                </c:pt>
                <c:pt idx="354">
                  <c:v>7</c:v>
                </c:pt>
                <c:pt idx="355">
                  <c:v>3</c:v>
                </c:pt>
                <c:pt idx="356">
                  <c:v>12</c:v>
                </c:pt>
                <c:pt idx="357">
                  <c:v>4</c:v>
                </c:pt>
                <c:pt idx="358">
                  <c:v>7</c:v>
                </c:pt>
                <c:pt idx="359">
                  <c:v>5</c:v>
                </c:pt>
                <c:pt idx="360">
                  <c:v>13</c:v>
                </c:pt>
                <c:pt idx="361">
                  <c:v>1</c:v>
                </c:pt>
                <c:pt idx="362">
                  <c:v>6</c:v>
                </c:pt>
                <c:pt idx="363">
                  <c:v>8</c:v>
                </c:pt>
                <c:pt idx="364">
                  <c:v>7</c:v>
                </c:pt>
                <c:pt idx="365">
                  <c:v>9</c:v>
                </c:pt>
                <c:pt idx="366">
                  <c:v>14</c:v>
                </c:pt>
                <c:pt idx="367">
                  <c:v>4</c:v>
                </c:pt>
                <c:pt idx="368">
                  <c:v>9</c:v>
                </c:pt>
                <c:pt idx="369">
                  <c:v>12</c:v>
                </c:pt>
                <c:pt idx="370">
                  <c:v>5</c:v>
                </c:pt>
                <c:pt idx="371">
                  <c:v>15</c:v>
                </c:pt>
                <c:pt idx="372">
                  <c:v>11</c:v>
                </c:pt>
                <c:pt idx="373">
                  <c:v>10</c:v>
                </c:pt>
                <c:pt idx="374">
                  <c:v>5</c:v>
                </c:pt>
                <c:pt idx="375">
                  <c:v>13</c:v>
                </c:pt>
                <c:pt idx="376">
                  <c:v>8</c:v>
                </c:pt>
                <c:pt idx="377">
                  <c:v>3</c:v>
                </c:pt>
                <c:pt idx="378">
                  <c:v>11</c:v>
                </c:pt>
                <c:pt idx="379">
                  <c:v>6</c:v>
                </c:pt>
                <c:pt idx="380">
                  <c:v>10</c:v>
                </c:pt>
                <c:pt idx="381">
                  <c:v>14</c:v>
                </c:pt>
                <c:pt idx="382">
                  <c:v>14</c:v>
                </c:pt>
                <c:pt idx="383">
                  <c:v>2</c:v>
                </c:pt>
                <c:pt idx="384">
                  <c:v>8</c:v>
                </c:pt>
                <c:pt idx="385">
                  <c:v>11</c:v>
                </c:pt>
                <c:pt idx="386">
                  <c:v>1</c:v>
                </c:pt>
                <c:pt idx="387">
                  <c:v>10</c:v>
                </c:pt>
                <c:pt idx="388">
                  <c:v>10</c:v>
                </c:pt>
                <c:pt idx="389">
                  <c:v>1</c:v>
                </c:pt>
                <c:pt idx="390">
                  <c:v>6</c:v>
                </c:pt>
                <c:pt idx="391">
                  <c:v>3</c:v>
                </c:pt>
                <c:pt idx="392">
                  <c:v>4</c:v>
                </c:pt>
                <c:pt idx="393">
                  <c:v>14</c:v>
                </c:pt>
                <c:pt idx="394">
                  <c:v>6</c:v>
                </c:pt>
                <c:pt idx="395">
                  <c:v>3</c:v>
                </c:pt>
                <c:pt idx="396">
                  <c:v>15</c:v>
                </c:pt>
                <c:pt idx="397">
                  <c:v>9</c:v>
                </c:pt>
                <c:pt idx="398">
                  <c:v>1</c:v>
                </c:pt>
                <c:pt idx="399">
                  <c:v>7</c:v>
                </c:pt>
                <c:pt idx="400">
                  <c:v>4</c:v>
                </c:pt>
                <c:pt idx="401">
                  <c:v>3</c:v>
                </c:pt>
                <c:pt idx="402">
                  <c:v>10</c:v>
                </c:pt>
                <c:pt idx="403">
                  <c:v>3</c:v>
                </c:pt>
                <c:pt idx="404">
                  <c:v>9</c:v>
                </c:pt>
                <c:pt idx="405">
                  <c:v>1</c:v>
                </c:pt>
                <c:pt idx="406">
                  <c:v>8</c:v>
                </c:pt>
                <c:pt idx="407">
                  <c:v>5</c:v>
                </c:pt>
                <c:pt idx="408">
                  <c:v>2</c:v>
                </c:pt>
                <c:pt idx="409">
                  <c:v>12</c:v>
                </c:pt>
                <c:pt idx="410">
                  <c:v>12</c:v>
                </c:pt>
                <c:pt idx="411">
                  <c:v>9</c:v>
                </c:pt>
                <c:pt idx="412">
                  <c:v>3</c:v>
                </c:pt>
                <c:pt idx="413">
                  <c:v>2</c:v>
                </c:pt>
                <c:pt idx="414">
                  <c:v>14</c:v>
                </c:pt>
                <c:pt idx="415">
                  <c:v>13</c:v>
                </c:pt>
                <c:pt idx="416">
                  <c:v>2</c:v>
                </c:pt>
                <c:pt idx="417">
                  <c:v>5</c:v>
                </c:pt>
                <c:pt idx="418">
                  <c:v>14</c:v>
                </c:pt>
                <c:pt idx="419">
                  <c:v>12</c:v>
                </c:pt>
                <c:pt idx="420">
                  <c:v>9</c:v>
                </c:pt>
                <c:pt idx="421">
                  <c:v>11</c:v>
                </c:pt>
                <c:pt idx="422">
                  <c:v>13</c:v>
                </c:pt>
                <c:pt idx="423">
                  <c:v>5</c:v>
                </c:pt>
                <c:pt idx="424">
                  <c:v>4</c:v>
                </c:pt>
                <c:pt idx="425">
                  <c:v>6</c:v>
                </c:pt>
                <c:pt idx="426">
                  <c:v>3</c:v>
                </c:pt>
                <c:pt idx="427">
                  <c:v>4</c:v>
                </c:pt>
                <c:pt idx="428">
                  <c:v>2</c:v>
                </c:pt>
                <c:pt idx="429">
                  <c:v>5</c:v>
                </c:pt>
                <c:pt idx="430">
                  <c:v>10</c:v>
                </c:pt>
                <c:pt idx="431">
                  <c:v>14</c:v>
                </c:pt>
                <c:pt idx="432">
                  <c:v>11</c:v>
                </c:pt>
                <c:pt idx="433">
                  <c:v>2</c:v>
                </c:pt>
                <c:pt idx="434">
                  <c:v>2</c:v>
                </c:pt>
                <c:pt idx="435">
                  <c:v>15</c:v>
                </c:pt>
                <c:pt idx="436">
                  <c:v>14</c:v>
                </c:pt>
                <c:pt idx="437">
                  <c:v>4</c:v>
                </c:pt>
                <c:pt idx="438">
                  <c:v>13</c:v>
                </c:pt>
                <c:pt idx="439">
                  <c:v>5</c:v>
                </c:pt>
                <c:pt idx="440">
                  <c:v>8</c:v>
                </c:pt>
                <c:pt idx="441">
                  <c:v>9</c:v>
                </c:pt>
                <c:pt idx="442">
                  <c:v>7</c:v>
                </c:pt>
                <c:pt idx="443">
                  <c:v>4</c:v>
                </c:pt>
                <c:pt idx="444">
                  <c:v>14</c:v>
                </c:pt>
                <c:pt idx="445">
                  <c:v>9</c:v>
                </c:pt>
                <c:pt idx="446">
                  <c:v>13</c:v>
                </c:pt>
                <c:pt idx="447">
                  <c:v>9</c:v>
                </c:pt>
                <c:pt idx="448">
                  <c:v>6</c:v>
                </c:pt>
                <c:pt idx="449">
                  <c:v>4</c:v>
                </c:pt>
                <c:pt idx="450">
                  <c:v>5</c:v>
                </c:pt>
                <c:pt idx="451">
                  <c:v>1</c:v>
                </c:pt>
                <c:pt idx="452">
                  <c:v>5</c:v>
                </c:pt>
                <c:pt idx="453">
                  <c:v>13</c:v>
                </c:pt>
                <c:pt idx="454">
                  <c:v>6</c:v>
                </c:pt>
                <c:pt idx="455">
                  <c:v>3</c:v>
                </c:pt>
                <c:pt idx="456">
                  <c:v>12</c:v>
                </c:pt>
                <c:pt idx="457">
                  <c:v>5</c:v>
                </c:pt>
                <c:pt idx="458">
                  <c:v>5</c:v>
                </c:pt>
                <c:pt idx="459">
                  <c:v>7</c:v>
                </c:pt>
                <c:pt idx="460">
                  <c:v>7</c:v>
                </c:pt>
                <c:pt idx="461">
                  <c:v>6</c:v>
                </c:pt>
                <c:pt idx="462">
                  <c:v>5</c:v>
                </c:pt>
                <c:pt idx="463">
                  <c:v>14</c:v>
                </c:pt>
                <c:pt idx="464">
                  <c:v>6</c:v>
                </c:pt>
                <c:pt idx="465">
                  <c:v>2</c:v>
                </c:pt>
                <c:pt idx="466">
                  <c:v>13</c:v>
                </c:pt>
                <c:pt idx="467">
                  <c:v>8</c:v>
                </c:pt>
                <c:pt idx="468">
                  <c:v>15</c:v>
                </c:pt>
                <c:pt idx="469">
                  <c:v>15</c:v>
                </c:pt>
                <c:pt idx="470">
                  <c:v>5</c:v>
                </c:pt>
                <c:pt idx="471">
                  <c:v>12</c:v>
                </c:pt>
                <c:pt idx="472">
                  <c:v>5</c:v>
                </c:pt>
                <c:pt idx="473">
                  <c:v>12</c:v>
                </c:pt>
                <c:pt idx="474">
                  <c:v>1</c:v>
                </c:pt>
                <c:pt idx="475">
                  <c:v>12</c:v>
                </c:pt>
                <c:pt idx="476">
                  <c:v>6</c:v>
                </c:pt>
                <c:pt idx="477">
                  <c:v>4</c:v>
                </c:pt>
                <c:pt idx="478">
                  <c:v>14</c:v>
                </c:pt>
                <c:pt idx="479">
                  <c:v>10</c:v>
                </c:pt>
                <c:pt idx="480">
                  <c:v>2</c:v>
                </c:pt>
                <c:pt idx="481">
                  <c:v>7</c:v>
                </c:pt>
                <c:pt idx="482">
                  <c:v>2</c:v>
                </c:pt>
                <c:pt idx="483">
                  <c:v>4</c:v>
                </c:pt>
                <c:pt idx="484">
                  <c:v>6</c:v>
                </c:pt>
                <c:pt idx="485">
                  <c:v>13</c:v>
                </c:pt>
                <c:pt idx="486">
                  <c:v>15</c:v>
                </c:pt>
                <c:pt idx="487">
                  <c:v>11</c:v>
                </c:pt>
                <c:pt idx="488">
                  <c:v>12</c:v>
                </c:pt>
                <c:pt idx="489">
                  <c:v>10</c:v>
                </c:pt>
                <c:pt idx="490">
                  <c:v>3</c:v>
                </c:pt>
                <c:pt idx="491">
                  <c:v>13</c:v>
                </c:pt>
                <c:pt idx="492">
                  <c:v>14</c:v>
                </c:pt>
                <c:pt idx="493">
                  <c:v>11</c:v>
                </c:pt>
                <c:pt idx="494">
                  <c:v>14</c:v>
                </c:pt>
                <c:pt idx="495">
                  <c:v>14</c:v>
                </c:pt>
                <c:pt idx="496">
                  <c:v>9</c:v>
                </c:pt>
                <c:pt idx="497">
                  <c:v>7</c:v>
                </c:pt>
                <c:pt idx="498">
                  <c:v>11</c:v>
                </c:pt>
                <c:pt idx="499">
                  <c:v>8</c:v>
                </c:pt>
              </c:numCache>
            </c:numRef>
          </c:xVal>
          <c:yVal>
            <c:numRef>
              <c:f>out_expanido!$B:$B</c:f>
              <c:numCache>
                <c:formatCode>General</c:formatCode>
                <c:ptCount val="1048576"/>
                <c:pt idx="0">
                  <c:v>0.120894199999384</c:v>
                </c:pt>
                <c:pt idx="1">
                  <c:v>3.04630899999938</c:v>
                </c:pt>
                <c:pt idx="2">
                  <c:v>0.336433499998747</c:v>
                </c:pt>
                <c:pt idx="3">
                  <c:v>0.142295499999818</c:v>
                </c:pt>
                <c:pt idx="4">
                  <c:v>1.2318242000001101</c:v>
                </c:pt>
                <c:pt idx="5">
                  <c:v>2.01041999989683E-2</c:v>
                </c:pt>
                <c:pt idx="6">
                  <c:v>5.4582099999606698E-2</c:v>
                </c:pt>
                <c:pt idx="7">
                  <c:v>1.24279999909049E-3</c:v>
                </c:pt>
                <c:pt idx="8">
                  <c:v>4.3159999950148598E-4</c:v>
                </c:pt>
                <c:pt idx="9">
                  <c:v>2.5749999986146501E-4</c:v>
                </c:pt>
                <c:pt idx="10">
                  <c:v>0.66635189999942601</c:v>
                </c:pt>
                <c:pt idx="11">
                  <c:v>1.3039999994361999E-3</c:v>
                </c:pt>
                <c:pt idx="12">
                  <c:v>18.515041500000699</c:v>
                </c:pt>
                <c:pt idx="13">
                  <c:v>2.9593905999990899</c:v>
                </c:pt>
                <c:pt idx="14">
                  <c:v>2.4930146999995402</c:v>
                </c:pt>
                <c:pt idx="15">
                  <c:v>1.10306000005948E-2</c:v>
                </c:pt>
                <c:pt idx="16">
                  <c:v>0.255854900000485</c:v>
                </c:pt>
                <c:pt idx="17">
                  <c:v>0.13142499999957999</c:v>
                </c:pt>
                <c:pt idx="18">
                  <c:v>1.42763000003469E-2</c:v>
                </c:pt>
                <c:pt idx="19">
                  <c:v>3.1077000003278902E-3</c:v>
                </c:pt>
                <c:pt idx="20">
                  <c:v>3.9242207000006601</c:v>
                </c:pt>
                <c:pt idx="21">
                  <c:v>1.0844000007637E-3</c:v>
                </c:pt>
                <c:pt idx="22">
                  <c:v>2.8969999948458199E-4</c:v>
                </c:pt>
                <c:pt idx="23">
                  <c:v>1.2526000009529499E-3</c:v>
                </c:pt>
                <c:pt idx="24">
                  <c:v>4.1771999985940004E-3</c:v>
                </c:pt>
                <c:pt idx="25">
                  <c:v>7.8097900001011994E-2</c:v>
                </c:pt>
                <c:pt idx="26">
                  <c:v>1.4038736999991599</c:v>
                </c:pt>
                <c:pt idx="27">
                  <c:v>6.0478899998997797E-2</c:v>
                </c:pt>
                <c:pt idx="28">
                  <c:v>0.57636110000021201</c:v>
                </c:pt>
                <c:pt idx="29">
                  <c:v>29.418408600000401</c:v>
                </c:pt>
                <c:pt idx="30">
                  <c:v>0.37295639999865599</c:v>
                </c:pt>
                <c:pt idx="31">
                  <c:v>2.16860000000451E-3</c:v>
                </c:pt>
                <c:pt idx="32">
                  <c:v>0.39024869999957401</c:v>
                </c:pt>
                <c:pt idx="33">
                  <c:v>0.18657220000022701</c:v>
                </c:pt>
                <c:pt idx="34">
                  <c:v>3.4126999998989002E-3</c:v>
                </c:pt>
                <c:pt idx="35">
                  <c:v>0.59411700000055101</c:v>
                </c:pt>
                <c:pt idx="36">
                  <c:v>6.6650000007939503E-4</c:v>
                </c:pt>
                <c:pt idx="37">
                  <c:v>0.74679380000088702</c:v>
                </c:pt>
                <c:pt idx="38">
                  <c:v>2.51193840000087</c:v>
                </c:pt>
                <c:pt idx="39">
                  <c:v>1.54456000000209E-2</c:v>
                </c:pt>
                <c:pt idx="40">
                  <c:v>7.3443999990558898E-3</c:v>
                </c:pt>
                <c:pt idx="41">
                  <c:v>2.0755000005010498E-3</c:v>
                </c:pt>
                <c:pt idx="42">
                  <c:v>3.9405000006809097E-3</c:v>
                </c:pt>
                <c:pt idx="43">
                  <c:v>9.9899999986519106E-4</c:v>
                </c:pt>
                <c:pt idx="44">
                  <c:v>8.6906624000002903</c:v>
                </c:pt>
                <c:pt idx="45">
                  <c:v>6.3530000079481397E-4</c:v>
                </c:pt>
                <c:pt idx="46">
                  <c:v>0.13177189999987601</c:v>
                </c:pt>
                <c:pt idx="47">
                  <c:v>0.156992700000046</c:v>
                </c:pt>
                <c:pt idx="48">
                  <c:v>5.7399999968765704E-4</c:v>
                </c:pt>
                <c:pt idx="49">
                  <c:v>1.95606539999971</c:v>
                </c:pt>
                <c:pt idx="50">
                  <c:v>0.46918650000043199</c:v>
                </c:pt>
                <c:pt idx="51">
                  <c:v>6.3819999922998195E-4</c:v>
                </c:pt>
                <c:pt idx="52">
                  <c:v>8.2579099998838501E-2</c:v>
                </c:pt>
                <c:pt idx="53">
                  <c:v>0.23737069999879101</c:v>
                </c:pt>
                <c:pt idx="54">
                  <c:v>40.639543900000703</c:v>
                </c:pt>
                <c:pt idx="55">
                  <c:v>3.9090000063879399E-4</c:v>
                </c:pt>
                <c:pt idx="56">
                  <c:v>0.14752369999951001</c:v>
                </c:pt>
                <c:pt idx="57">
                  <c:v>0.44911130000036698</c:v>
                </c:pt>
                <c:pt idx="58">
                  <c:v>2.3226699999213399E-2</c:v>
                </c:pt>
                <c:pt idx="59">
                  <c:v>7.0625100001052404E-2</c:v>
                </c:pt>
                <c:pt idx="60">
                  <c:v>0.67701680000027398</c:v>
                </c:pt>
                <c:pt idx="61">
                  <c:v>0.19696879999901201</c:v>
                </c:pt>
                <c:pt idx="62">
                  <c:v>5.3649999972549202E-4</c:v>
                </c:pt>
                <c:pt idx="63">
                  <c:v>2.8277000001253301E-3</c:v>
                </c:pt>
                <c:pt idx="64">
                  <c:v>0.28538870000011202</c:v>
                </c:pt>
                <c:pt idx="65">
                  <c:v>5.2986400000008801E-2</c:v>
                </c:pt>
                <c:pt idx="66">
                  <c:v>9.4967000004544302E-3</c:v>
                </c:pt>
                <c:pt idx="67">
                  <c:v>8.1320000026607799E-4</c:v>
                </c:pt>
                <c:pt idx="68">
                  <c:v>3.6340000042400702E-4</c:v>
                </c:pt>
                <c:pt idx="69">
                  <c:v>0.42458699999951899</c:v>
                </c:pt>
                <c:pt idx="70">
                  <c:v>8.1594000002951292E-3</c:v>
                </c:pt>
                <c:pt idx="71">
                  <c:v>7.2609999988344498E-3</c:v>
                </c:pt>
                <c:pt idx="72">
                  <c:v>11.5378087999997</c:v>
                </c:pt>
                <c:pt idx="73">
                  <c:v>2.8961999996681598E-3</c:v>
                </c:pt>
                <c:pt idx="74">
                  <c:v>1.94340060000104</c:v>
                </c:pt>
                <c:pt idx="75">
                  <c:v>1.1852607999990099</c:v>
                </c:pt>
                <c:pt idx="76">
                  <c:v>7.9997200000434504E-2</c:v>
                </c:pt>
                <c:pt idx="77">
                  <c:v>2.2146138999996698</c:v>
                </c:pt>
                <c:pt idx="78">
                  <c:v>2.6274560000001599</c:v>
                </c:pt>
                <c:pt idx="79">
                  <c:v>6.8139999893901404E-4</c:v>
                </c:pt>
                <c:pt idx="80">
                  <c:v>2.3221999999805099E-3</c:v>
                </c:pt>
                <c:pt idx="81">
                  <c:v>9.2029999905207595E-4</c:v>
                </c:pt>
                <c:pt idx="82">
                  <c:v>9.1629999951692298E-4</c:v>
                </c:pt>
                <c:pt idx="83">
                  <c:v>8.75300000188872E-4</c:v>
                </c:pt>
                <c:pt idx="84">
                  <c:v>3.9755812999992401</c:v>
                </c:pt>
                <c:pt idx="85">
                  <c:v>49.634514600000301</c:v>
                </c:pt>
                <c:pt idx="86">
                  <c:v>0.33483180000075602</c:v>
                </c:pt>
                <c:pt idx="87">
                  <c:v>6.7967299999509095E-2</c:v>
                </c:pt>
                <c:pt idx="88">
                  <c:v>0.46150630000011</c:v>
                </c:pt>
                <c:pt idx="89">
                  <c:v>0.56420760000037196</c:v>
                </c:pt>
                <c:pt idx="90">
                  <c:v>1.4329000005090999E-3</c:v>
                </c:pt>
                <c:pt idx="91">
                  <c:v>166.33277840000099</c:v>
                </c:pt>
                <c:pt idx="92">
                  <c:v>3.12350000058359E-3</c:v>
                </c:pt>
                <c:pt idx="93">
                  <c:v>5.5806917999998404</c:v>
                </c:pt>
                <c:pt idx="94">
                  <c:v>6.1119493999995003</c:v>
                </c:pt>
                <c:pt idx="95">
                  <c:v>0.134264199999961</c:v>
                </c:pt>
                <c:pt idx="96">
                  <c:v>3.1065099999977901E-2</c:v>
                </c:pt>
                <c:pt idx="97">
                  <c:v>8.7824000002001395E-3</c:v>
                </c:pt>
                <c:pt idx="98">
                  <c:v>46.049606900000001</c:v>
                </c:pt>
                <c:pt idx="99">
                  <c:v>4.3936000001849598E-3</c:v>
                </c:pt>
                <c:pt idx="100">
                  <c:v>0.63337639999917805</c:v>
                </c:pt>
                <c:pt idx="101">
                  <c:v>8.8317100000494905E-2</c:v>
                </c:pt>
                <c:pt idx="102">
                  <c:v>5.58279999859223E-3</c:v>
                </c:pt>
                <c:pt idx="103">
                  <c:v>3.5817623000002601</c:v>
                </c:pt>
                <c:pt idx="104">
                  <c:v>0.47118220000083899</c:v>
                </c:pt>
                <c:pt idx="105">
                  <c:v>5.80099998842342E-4</c:v>
                </c:pt>
                <c:pt idx="106">
                  <c:v>4.6095251000006101</c:v>
                </c:pt>
                <c:pt idx="107">
                  <c:v>1.2629000011656899E-3</c:v>
                </c:pt>
                <c:pt idx="108">
                  <c:v>2.0774000004166698E-3</c:v>
                </c:pt>
                <c:pt idx="109">
                  <c:v>9.6129999838012704E-4</c:v>
                </c:pt>
                <c:pt idx="110">
                  <c:v>1.7981299999519199E-2</c:v>
                </c:pt>
                <c:pt idx="111">
                  <c:v>0.42692210000132003</c:v>
                </c:pt>
                <c:pt idx="112">
                  <c:v>4.0860000081011002E-4</c:v>
                </c:pt>
                <c:pt idx="113">
                  <c:v>1.86502449999898</c:v>
                </c:pt>
                <c:pt idx="114">
                  <c:v>1.5228000011120401E-3</c:v>
                </c:pt>
                <c:pt idx="115">
                  <c:v>2.2986999993008699E-3</c:v>
                </c:pt>
                <c:pt idx="116">
                  <c:v>2.0831000001635398E-3</c:v>
                </c:pt>
                <c:pt idx="117">
                  <c:v>9.4289700000444995E-2</c:v>
                </c:pt>
                <c:pt idx="118">
                  <c:v>8.5504999999102396E-2</c:v>
                </c:pt>
                <c:pt idx="119">
                  <c:v>3.27199999992444E-3</c:v>
                </c:pt>
                <c:pt idx="120">
                  <c:v>5.6060000133584199E-4</c:v>
                </c:pt>
                <c:pt idx="121">
                  <c:v>2.1770000003016299E-3</c:v>
                </c:pt>
                <c:pt idx="122">
                  <c:v>9.0719999934663E-4</c:v>
                </c:pt>
                <c:pt idx="123">
                  <c:v>0.34226099999977999</c:v>
                </c:pt>
                <c:pt idx="124">
                  <c:v>1.0535000001254901E-3</c:v>
                </c:pt>
                <c:pt idx="125">
                  <c:v>5.1421145999993296</c:v>
                </c:pt>
                <c:pt idx="126">
                  <c:v>1.08050000017101E-3</c:v>
                </c:pt>
                <c:pt idx="127">
                  <c:v>32.330942599999602</c:v>
                </c:pt>
                <c:pt idx="128">
                  <c:v>3.5589999970397901E-4</c:v>
                </c:pt>
                <c:pt idx="129">
                  <c:v>2.1003276999999798</c:v>
                </c:pt>
                <c:pt idx="130">
                  <c:v>4.9268200000369598E-2</c:v>
                </c:pt>
                <c:pt idx="131">
                  <c:v>2.1924080999997302</c:v>
                </c:pt>
                <c:pt idx="132">
                  <c:v>4.4420000085665297E-4</c:v>
                </c:pt>
                <c:pt idx="133">
                  <c:v>8.4702434999999205</c:v>
                </c:pt>
                <c:pt idx="134">
                  <c:v>0.28189179999935698</c:v>
                </c:pt>
                <c:pt idx="135">
                  <c:v>2.73987769999985</c:v>
                </c:pt>
                <c:pt idx="136">
                  <c:v>2.03051999997114E-2</c:v>
                </c:pt>
                <c:pt idx="137">
                  <c:v>1.4591018999999501</c:v>
                </c:pt>
                <c:pt idx="138">
                  <c:v>5.5130000146163996E-4</c:v>
                </c:pt>
                <c:pt idx="139">
                  <c:v>0.77178149999963297</c:v>
                </c:pt>
                <c:pt idx="140">
                  <c:v>1.0907899999438E-2</c:v>
                </c:pt>
                <c:pt idx="141">
                  <c:v>2.7064000005339E-3</c:v>
                </c:pt>
                <c:pt idx="142">
                  <c:v>4.9871299999722299E-2</c:v>
                </c:pt>
                <c:pt idx="143">
                  <c:v>2.1823600000061501E-2</c:v>
                </c:pt>
                <c:pt idx="144">
                  <c:v>0.14398110000001901</c:v>
                </c:pt>
                <c:pt idx="145">
                  <c:v>4.6680000014021002E-4</c:v>
                </c:pt>
                <c:pt idx="146">
                  <c:v>1.2246000000232E-2</c:v>
                </c:pt>
                <c:pt idx="147">
                  <c:v>0.22696929999983601</c:v>
                </c:pt>
                <c:pt idx="148">
                  <c:v>0.252843800000846</c:v>
                </c:pt>
                <c:pt idx="149">
                  <c:v>0.16740710000158199</c:v>
                </c:pt>
                <c:pt idx="150">
                  <c:v>1.29330000163463E-3</c:v>
                </c:pt>
                <c:pt idx="151">
                  <c:v>3.0490000062854901E-4</c:v>
                </c:pt>
                <c:pt idx="152">
                  <c:v>8.8364000002911693E-3</c:v>
                </c:pt>
                <c:pt idx="153">
                  <c:v>3.3950000033655599E-4</c:v>
                </c:pt>
                <c:pt idx="154">
                  <c:v>0.66320040000027802</c:v>
                </c:pt>
                <c:pt idx="155">
                  <c:v>3.11173430000053</c:v>
                </c:pt>
                <c:pt idx="156">
                  <c:v>1.14668999995046E-2</c:v>
                </c:pt>
                <c:pt idx="157">
                  <c:v>0.39202920000025099</c:v>
                </c:pt>
                <c:pt idx="158">
                  <c:v>3.8157199998750002E-2</c:v>
                </c:pt>
                <c:pt idx="159">
                  <c:v>6.2193399999159703E-2</c:v>
                </c:pt>
                <c:pt idx="160">
                  <c:v>2.8172199999971701E-2</c:v>
                </c:pt>
                <c:pt idx="161">
                  <c:v>4.8565299999609103E-2</c:v>
                </c:pt>
                <c:pt idx="162">
                  <c:v>1.6005000001314301E-2</c:v>
                </c:pt>
                <c:pt idx="163">
                  <c:v>6.0138999997434396E-3</c:v>
                </c:pt>
                <c:pt idx="164">
                  <c:v>0.62842789999922299</c:v>
                </c:pt>
                <c:pt idx="165">
                  <c:v>6.2719999914406799E-4</c:v>
                </c:pt>
                <c:pt idx="166">
                  <c:v>1.58628520000092</c:v>
                </c:pt>
                <c:pt idx="167">
                  <c:v>9.9886100000730907E-2</c:v>
                </c:pt>
                <c:pt idx="168">
                  <c:v>1.42344999985652E-2</c:v>
                </c:pt>
                <c:pt idx="169">
                  <c:v>0.23417920000065301</c:v>
                </c:pt>
                <c:pt idx="170">
                  <c:v>0.43091100000128701</c:v>
                </c:pt>
                <c:pt idx="171">
                  <c:v>3.5874999994121E-3</c:v>
                </c:pt>
                <c:pt idx="172">
                  <c:v>5.2962300000217503E-2</c:v>
                </c:pt>
                <c:pt idx="173">
                  <c:v>44.528080000000003</c:v>
                </c:pt>
                <c:pt idx="174">
                  <c:v>1.52925259999938</c:v>
                </c:pt>
                <c:pt idx="175">
                  <c:v>56.718741800001197</c:v>
                </c:pt>
                <c:pt idx="176">
                  <c:v>2.9280702999985802</c:v>
                </c:pt>
                <c:pt idx="177">
                  <c:v>2.9711000006500399E-3</c:v>
                </c:pt>
                <c:pt idx="178">
                  <c:v>2.8163999995740501E-3</c:v>
                </c:pt>
                <c:pt idx="179">
                  <c:v>2.5610499998947399E-2</c:v>
                </c:pt>
                <c:pt idx="180">
                  <c:v>0.64118079999934696</c:v>
                </c:pt>
                <c:pt idx="181">
                  <c:v>0.48647470000105297</c:v>
                </c:pt>
                <c:pt idx="182">
                  <c:v>0.26451669999914801</c:v>
                </c:pt>
                <c:pt idx="183">
                  <c:v>2.2825099998954101E-2</c:v>
                </c:pt>
                <c:pt idx="184">
                  <c:v>1.5366350000003799</c:v>
                </c:pt>
                <c:pt idx="185">
                  <c:v>2.3349674000000902</c:v>
                </c:pt>
                <c:pt idx="186">
                  <c:v>1.1203000012755999E-3</c:v>
                </c:pt>
                <c:pt idx="187">
                  <c:v>5.07658999995328E-2</c:v>
                </c:pt>
                <c:pt idx="188">
                  <c:v>1.43219430000135</c:v>
                </c:pt>
                <c:pt idx="189">
                  <c:v>2.5261000009777399E-3</c:v>
                </c:pt>
                <c:pt idx="190">
                  <c:v>1.9751999989239201E-3</c:v>
                </c:pt>
                <c:pt idx="191">
                  <c:v>3.2300000020768401E-4</c:v>
                </c:pt>
                <c:pt idx="192">
                  <c:v>2.3247000008268502E-3</c:v>
                </c:pt>
                <c:pt idx="193">
                  <c:v>0.10112550000121701</c:v>
                </c:pt>
                <c:pt idx="194">
                  <c:v>0.75798359999862397</c:v>
                </c:pt>
                <c:pt idx="195">
                  <c:v>0.206969599999865</c:v>
                </c:pt>
                <c:pt idx="196">
                  <c:v>6.3265000000683302E-2</c:v>
                </c:pt>
                <c:pt idx="197">
                  <c:v>4.6191261999993003</c:v>
                </c:pt>
                <c:pt idx="198">
                  <c:v>0.26574059999984401</c:v>
                </c:pt>
                <c:pt idx="199">
                  <c:v>5.8869499998763702E-2</c:v>
                </c:pt>
                <c:pt idx="200">
                  <c:v>0.35334189999957699</c:v>
                </c:pt>
                <c:pt idx="201">
                  <c:v>4.7164999996311902E-3</c:v>
                </c:pt>
                <c:pt idx="202">
                  <c:v>1.21050000052491E-3</c:v>
                </c:pt>
                <c:pt idx="203">
                  <c:v>0.18490709999969099</c:v>
                </c:pt>
                <c:pt idx="204">
                  <c:v>0.231738099999347</c:v>
                </c:pt>
                <c:pt idx="205">
                  <c:v>3.9749999996274699E-4</c:v>
                </c:pt>
                <c:pt idx="206">
                  <c:v>2.0755900000949599E-2</c:v>
                </c:pt>
                <c:pt idx="207">
                  <c:v>3.9169621000000898</c:v>
                </c:pt>
                <c:pt idx="208">
                  <c:v>1.9803600000159301E-2</c:v>
                </c:pt>
                <c:pt idx="209">
                  <c:v>1.3799999996990601E-3</c:v>
                </c:pt>
                <c:pt idx="210">
                  <c:v>6.8279999995865997E-3</c:v>
                </c:pt>
                <c:pt idx="211">
                  <c:v>3.6427799999728401E-2</c:v>
                </c:pt>
                <c:pt idx="212">
                  <c:v>0.52374199999940096</c:v>
                </c:pt>
                <c:pt idx="213">
                  <c:v>0.67047130000173605</c:v>
                </c:pt>
                <c:pt idx="214">
                  <c:v>0.26009229999908701</c:v>
                </c:pt>
                <c:pt idx="215">
                  <c:v>1.1560000002646101E-3</c:v>
                </c:pt>
                <c:pt idx="216">
                  <c:v>3.52400000338093E-4</c:v>
                </c:pt>
                <c:pt idx="217">
                  <c:v>8.1988099998852704E-2</c:v>
                </c:pt>
                <c:pt idx="218">
                  <c:v>0.63160250000146301</c:v>
                </c:pt>
                <c:pt idx="219">
                  <c:v>3.96999999793479E-4</c:v>
                </c:pt>
                <c:pt idx="220">
                  <c:v>4.6282000002975101E-3</c:v>
                </c:pt>
                <c:pt idx="221">
                  <c:v>0.34966470000108502</c:v>
                </c:pt>
                <c:pt idx="222">
                  <c:v>9.3370000104187002E-4</c:v>
                </c:pt>
                <c:pt idx="223">
                  <c:v>1.0539800001424701E-2</c:v>
                </c:pt>
                <c:pt idx="224">
                  <c:v>6.6190399998958996E-2</c:v>
                </c:pt>
                <c:pt idx="225">
                  <c:v>0.47099499999967498</c:v>
                </c:pt>
                <c:pt idx="226">
                  <c:v>7.9479999840259498E-4</c:v>
                </c:pt>
                <c:pt idx="227">
                  <c:v>4.5412400000714101E-2</c:v>
                </c:pt>
                <c:pt idx="228">
                  <c:v>0.25343140000040798</c:v>
                </c:pt>
                <c:pt idx="229">
                  <c:v>1.3512864000003899</c:v>
                </c:pt>
                <c:pt idx="230">
                  <c:v>5.0515000002633297E-3</c:v>
                </c:pt>
                <c:pt idx="231">
                  <c:v>1.35573359999943</c:v>
                </c:pt>
                <c:pt idx="232">
                  <c:v>1.0762000001704999E-3</c:v>
                </c:pt>
                <c:pt idx="233">
                  <c:v>2.1472757000010398</c:v>
                </c:pt>
                <c:pt idx="234">
                  <c:v>0.47850189999917297</c:v>
                </c:pt>
                <c:pt idx="235">
                  <c:v>0.28267849999974698</c:v>
                </c:pt>
                <c:pt idx="236">
                  <c:v>0.15992879999976101</c:v>
                </c:pt>
                <c:pt idx="237">
                  <c:v>0.59302509999906705</c:v>
                </c:pt>
                <c:pt idx="238">
                  <c:v>5.8484999999563997E-2</c:v>
                </c:pt>
                <c:pt idx="239">
                  <c:v>3.6639999962062499E-4</c:v>
                </c:pt>
                <c:pt idx="240">
                  <c:v>0.12093279999862699</c:v>
                </c:pt>
                <c:pt idx="241">
                  <c:v>4.58930000004329E-2</c:v>
                </c:pt>
                <c:pt idx="242">
                  <c:v>0.65447080000012603</c:v>
                </c:pt>
                <c:pt idx="243">
                  <c:v>0.14515860000028599</c:v>
                </c:pt>
                <c:pt idx="244">
                  <c:v>47.738264599998701</c:v>
                </c:pt>
                <c:pt idx="245">
                  <c:v>32.928272099999901</c:v>
                </c:pt>
                <c:pt idx="246">
                  <c:v>1.6282900999995</c:v>
                </c:pt>
                <c:pt idx="247">
                  <c:v>0.357142300001214</c:v>
                </c:pt>
                <c:pt idx="248">
                  <c:v>1.1325787000005201</c:v>
                </c:pt>
                <c:pt idx="249">
                  <c:v>0.109900399998878</c:v>
                </c:pt>
                <c:pt idx="250">
                  <c:v>1.04929999906744E-3</c:v>
                </c:pt>
                <c:pt idx="251">
                  <c:v>42.853394800000302</c:v>
                </c:pt>
                <c:pt idx="252">
                  <c:v>0.78676969999833002</c:v>
                </c:pt>
                <c:pt idx="253">
                  <c:v>0.13284000000021401</c:v>
                </c:pt>
                <c:pt idx="254">
                  <c:v>7.5805999986187002E-3</c:v>
                </c:pt>
                <c:pt idx="255">
                  <c:v>9.2482999989442708E-3</c:v>
                </c:pt>
                <c:pt idx="256">
                  <c:v>7.5349700000515399E-2</c:v>
                </c:pt>
                <c:pt idx="257">
                  <c:v>9.8058199999286402E-2</c:v>
                </c:pt>
                <c:pt idx="258">
                  <c:v>5.4165000001376003E-3</c:v>
                </c:pt>
                <c:pt idx="259">
                  <c:v>3.3680000160529701E-4</c:v>
                </c:pt>
                <c:pt idx="260">
                  <c:v>0.40683809999973097</c:v>
                </c:pt>
                <c:pt idx="261">
                  <c:v>0.67356790000121602</c:v>
                </c:pt>
                <c:pt idx="262">
                  <c:v>5.6109999968612101E-4</c:v>
                </c:pt>
                <c:pt idx="263">
                  <c:v>2.4809999922581401E-4</c:v>
                </c:pt>
                <c:pt idx="264">
                  <c:v>9.51065999997808E-2</c:v>
                </c:pt>
                <c:pt idx="265">
                  <c:v>0.37320409999847398</c:v>
                </c:pt>
                <c:pt idx="266">
                  <c:v>3.5892199999580002E-2</c:v>
                </c:pt>
                <c:pt idx="267">
                  <c:v>14.9414670999995</c:v>
                </c:pt>
                <c:pt idx="268">
                  <c:v>2.5931861000008198</c:v>
                </c:pt>
                <c:pt idx="269">
                  <c:v>8.2727000008162507E-3</c:v>
                </c:pt>
                <c:pt idx="270">
                  <c:v>7.9607600000599604E-2</c:v>
                </c:pt>
                <c:pt idx="271">
                  <c:v>1.12334999994345E-2</c:v>
                </c:pt>
                <c:pt idx="272">
                  <c:v>6.0111899998446398E-2</c:v>
                </c:pt>
                <c:pt idx="273">
                  <c:v>5.0375067999993899</c:v>
                </c:pt>
                <c:pt idx="274">
                  <c:v>2.60987670000031</c:v>
                </c:pt>
                <c:pt idx="275">
                  <c:v>0.18902040000102699</c:v>
                </c:pt>
                <c:pt idx="276">
                  <c:v>0.24690459999874201</c:v>
                </c:pt>
                <c:pt idx="277">
                  <c:v>86.647425999999498</c:v>
                </c:pt>
                <c:pt idx="278">
                  <c:v>11.440219199999699</c:v>
                </c:pt>
                <c:pt idx="279">
                  <c:v>7.7389999933075095E-4</c:v>
                </c:pt>
                <c:pt idx="280">
                  <c:v>1.1392599999453501E-2</c:v>
                </c:pt>
                <c:pt idx="281">
                  <c:v>5.6036000005405999E-3</c:v>
                </c:pt>
                <c:pt idx="282">
                  <c:v>5.2610000000640797E-2</c:v>
                </c:pt>
                <c:pt idx="283">
                  <c:v>1.09379999958036E-3</c:v>
                </c:pt>
                <c:pt idx="284">
                  <c:v>6.5109793000010496</c:v>
                </c:pt>
                <c:pt idx="285">
                  <c:v>0.13025910000033</c:v>
                </c:pt>
                <c:pt idx="286">
                  <c:v>2.9885999992984502E-3</c:v>
                </c:pt>
                <c:pt idx="287">
                  <c:v>7.8186000009736693E-3</c:v>
                </c:pt>
                <c:pt idx="288">
                  <c:v>1.47700000015902E-2</c:v>
                </c:pt>
                <c:pt idx="289">
                  <c:v>1.4647000007243999E-3</c:v>
                </c:pt>
                <c:pt idx="290">
                  <c:v>7.4297026000003799</c:v>
                </c:pt>
                <c:pt idx="291">
                  <c:v>2.0487499999944699E-2</c:v>
                </c:pt>
                <c:pt idx="292">
                  <c:v>9.7915399999692398E-2</c:v>
                </c:pt>
                <c:pt idx="293">
                  <c:v>2.1444099998916499E-2</c:v>
                </c:pt>
                <c:pt idx="294">
                  <c:v>7.74300000557559E-4</c:v>
                </c:pt>
                <c:pt idx="295">
                  <c:v>2.5313399999504299E-2</c:v>
                </c:pt>
                <c:pt idx="296">
                  <c:v>2.3249999994732198E-3</c:v>
                </c:pt>
                <c:pt idx="297">
                  <c:v>1.03930000113905E-3</c:v>
                </c:pt>
                <c:pt idx="298">
                  <c:v>2.0306599999457799E-2</c:v>
                </c:pt>
                <c:pt idx="299">
                  <c:v>5.8823441000003998</c:v>
                </c:pt>
                <c:pt idx="300">
                  <c:v>5.4901999992580299E-3</c:v>
                </c:pt>
                <c:pt idx="301">
                  <c:v>1.6115391000003001</c:v>
                </c:pt>
                <c:pt idx="302">
                  <c:v>4.8703369000013401</c:v>
                </c:pt>
                <c:pt idx="303">
                  <c:v>0.220395300000745</c:v>
                </c:pt>
                <c:pt idx="304">
                  <c:v>0.21876119999978899</c:v>
                </c:pt>
                <c:pt idx="305">
                  <c:v>2.1909000006417002E-3</c:v>
                </c:pt>
                <c:pt idx="306">
                  <c:v>4.9947699999392997E-2</c:v>
                </c:pt>
                <c:pt idx="307">
                  <c:v>6.0548180000005196</c:v>
                </c:pt>
                <c:pt idx="308">
                  <c:v>1.0554000000411101E-3</c:v>
                </c:pt>
                <c:pt idx="309">
                  <c:v>4.2649799999708103E-2</c:v>
                </c:pt>
                <c:pt idx="310">
                  <c:v>2.7299999965180101E-4</c:v>
                </c:pt>
                <c:pt idx="311">
                  <c:v>32.287897700000002</c:v>
                </c:pt>
                <c:pt idx="312">
                  <c:v>3.4197175000008402</c:v>
                </c:pt>
                <c:pt idx="313">
                  <c:v>4.8770736999995199</c:v>
                </c:pt>
                <c:pt idx="314">
                  <c:v>1.4735798999990899</c:v>
                </c:pt>
                <c:pt idx="315">
                  <c:v>5.7019999985641302E-4</c:v>
                </c:pt>
                <c:pt idx="316">
                  <c:v>5.7729999934963395E-4</c:v>
                </c:pt>
                <c:pt idx="317">
                  <c:v>2.8202100000271398E-2</c:v>
                </c:pt>
                <c:pt idx="318">
                  <c:v>2.46854440000061</c:v>
                </c:pt>
                <c:pt idx="319">
                  <c:v>0.196858299999803</c:v>
                </c:pt>
                <c:pt idx="320">
                  <c:v>5.4329999875335402E-4</c:v>
                </c:pt>
                <c:pt idx="321">
                  <c:v>0.30582470000081202</c:v>
                </c:pt>
                <c:pt idx="322">
                  <c:v>0.381533300000228</c:v>
                </c:pt>
                <c:pt idx="323">
                  <c:v>3.6815699999351602E-2</c:v>
                </c:pt>
                <c:pt idx="324">
                  <c:v>1.3624760000002401</c:v>
                </c:pt>
                <c:pt idx="325">
                  <c:v>0.150387100000443</c:v>
                </c:pt>
                <c:pt idx="326">
                  <c:v>6.4949999978125496E-4</c:v>
                </c:pt>
                <c:pt idx="327">
                  <c:v>10.269941200000099</c:v>
                </c:pt>
                <c:pt idx="328">
                  <c:v>2.6599153999995901</c:v>
                </c:pt>
                <c:pt idx="329">
                  <c:v>0.37112030000025698</c:v>
                </c:pt>
                <c:pt idx="330">
                  <c:v>2.1647861000001201</c:v>
                </c:pt>
                <c:pt idx="331">
                  <c:v>3.5269999898446199E-4</c:v>
                </c:pt>
                <c:pt idx="332">
                  <c:v>4.55800000054296E-4</c:v>
                </c:pt>
                <c:pt idx="333">
                  <c:v>2.2250000074564E-4</c:v>
                </c:pt>
                <c:pt idx="334">
                  <c:v>9.8058999992645095E-3</c:v>
                </c:pt>
                <c:pt idx="335">
                  <c:v>3.34400000065215E-3</c:v>
                </c:pt>
                <c:pt idx="336">
                  <c:v>7.8770299998723203E-2</c:v>
                </c:pt>
                <c:pt idx="337">
                  <c:v>21.346331599999701</c:v>
                </c:pt>
                <c:pt idx="338">
                  <c:v>1.47139999899081E-3</c:v>
                </c:pt>
                <c:pt idx="339">
                  <c:v>1.540200000818E-3</c:v>
                </c:pt>
                <c:pt idx="340">
                  <c:v>1.3665000005857999E-3</c:v>
                </c:pt>
                <c:pt idx="341">
                  <c:v>1.17415000004257E-2</c:v>
                </c:pt>
                <c:pt idx="342">
                  <c:v>1.2889999998151301E-3</c:v>
                </c:pt>
                <c:pt idx="343">
                  <c:v>27.713730400000699</c:v>
                </c:pt>
                <c:pt idx="344">
                  <c:v>1.1756999992940101E-3</c:v>
                </c:pt>
                <c:pt idx="345">
                  <c:v>0.17193769999903399</c:v>
                </c:pt>
                <c:pt idx="346">
                  <c:v>7.4721000000863499E-3</c:v>
                </c:pt>
                <c:pt idx="347">
                  <c:v>0.54530689999955895</c:v>
                </c:pt>
                <c:pt idx="348">
                  <c:v>0.26756879999993499</c:v>
                </c:pt>
                <c:pt idx="349">
                  <c:v>0.28940060000058998</c:v>
                </c:pt>
                <c:pt idx="350">
                  <c:v>0.68697890000112205</c:v>
                </c:pt>
                <c:pt idx="351">
                  <c:v>2.89169999996374E-3</c:v>
                </c:pt>
                <c:pt idx="352">
                  <c:v>7.4323000008007503E-3</c:v>
                </c:pt>
                <c:pt idx="353">
                  <c:v>5.57024000008823E-2</c:v>
                </c:pt>
                <c:pt idx="354">
                  <c:v>3.6068499999601003E-2</c:v>
                </c:pt>
                <c:pt idx="355">
                  <c:v>1.1470000008557599E-3</c:v>
                </c:pt>
                <c:pt idx="356">
                  <c:v>5.1999900000737398E-2</c:v>
                </c:pt>
                <c:pt idx="357">
                  <c:v>1.8688000000111E-3</c:v>
                </c:pt>
                <c:pt idx="358">
                  <c:v>3.5086999998384202E-2</c:v>
                </c:pt>
                <c:pt idx="359">
                  <c:v>5.3285000012692702E-3</c:v>
                </c:pt>
                <c:pt idx="360">
                  <c:v>1.1451190000007001</c:v>
                </c:pt>
                <c:pt idx="361">
                  <c:v>3.8120000135677401E-4</c:v>
                </c:pt>
                <c:pt idx="362">
                  <c:v>2.3161799999797901E-2</c:v>
                </c:pt>
                <c:pt idx="363">
                  <c:v>2.1311399999831299E-2</c:v>
                </c:pt>
                <c:pt idx="364">
                  <c:v>6.7028100000243201E-2</c:v>
                </c:pt>
                <c:pt idx="365">
                  <c:v>0.11853130000054</c:v>
                </c:pt>
                <c:pt idx="366">
                  <c:v>0.14366370000061501</c:v>
                </c:pt>
                <c:pt idx="367">
                  <c:v>3.08269999914045E-3</c:v>
                </c:pt>
                <c:pt idx="368">
                  <c:v>0.105641800000739</c:v>
                </c:pt>
                <c:pt idx="369">
                  <c:v>0.11516469999878599</c:v>
                </c:pt>
                <c:pt idx="370">
                  <c:v>4.3562999999266997E-3</c:v>
                </c:pt>
                <c:pt idx="371">
                  <c:v>178.60287049999999</c:v>
                </c:pt>
                <c:pt idx="372">
                  <c:v>7.4987847000011199</c:v>
                </c:pt>
                <c:pt idx="373">
                  <c:v>0.104775099998732</c:v>
                </c:pt>
                <c:pt idx="374">
                  <c:v>8.1234000008407695E-3</c:v>
                </c:pt>
                <c:pt idx="375">
                  <c:v>0.315736900000047</c:v>
                </c:pt>
                <c:pt idx="376">
                  <c:v>6.1548399999082903E-2</c:v>
                </c:pt>
                <c:pt idx="377">
                  <c:v>1.1178000004292601E-3</c:v>
                </c:pt>
                <c:pt idx="378">
                  <c:v>6.6417000000001197E-2</c:v>
                </c:pt>
                <c:pt idx="379">
                  <c:v>5.0188000004709396E-3</c:v>
                </c:pt>
                <c:pt idx="380">
                  <c:v>0.43063479999909698</c:v>
                </c:pt>
                <c:pt idx="381">
                  <c:v>10.2135018999997</c:v>
                </c:pt>
                <c:pt idx="382">
                  <c:v>0.40943309999965999</c:v>
                </c:pt>
                <c:pt idx="383">
                  <c:v>1.20790000073611E-3</c:v>
                </c:pt>
                <c:pt idx="384">
                  <c:v>0.105627199998707</c:v>
                </c:pt>
                <c:pt idx="385">
                  <c:v>1.8397363999993099</c:v>
                </c:pt>
                <c:pt idx="386">
                  <c:v>3.5750000097323198E-4</c:v>
                </c:pt>
                <c:pt idx="387">
                  <c:v>0.78058459999920105</c:v>
                </c:pt>
                <c:pt idx="388">
                  <c:v>0.217145900000105</c:v>
                </c:pt>
                <c:pt idx="389">
                  <c:v>3.4609999966050899E-4</c:v>
                </c:pt>
                <c:pt idx="390">
                  <c:v>5.9791000003315197E-3</c:v>
                </c:pt>
                <c:pt idx="391">
                  <c:v>1.5990000010788199E-3</c:v>
                </c:pt>
                <c:pt idx="392">
                  <c:v>4.2018000003736199E-3</c:v>
                </c:pt>
                <c:pt idx="393">
                  <c:v>2.16262749999987</c:v>
                </c:pt>
                <c:pt idx="394">
                  <c:v>1.16601000008813E-2</c:v>
                </c:pt>
                <c:pt idx="395">
                  <c:v>1.5810999993845999E-3</c:v>
                </c:pt>
                <c:pt idx="396">
                  <c:v>3.41664379999929</c:v>
                </c:pt>
                <c:pt idx="397">
                  <c:v>0.244317799999407</c:v>
                </c:pt>
                <c:pt idx="398">
                  <c:v>4.8360000073444098E-4</c:v>
                </c:pt>
                <c:pt idx="399">
                  <c:v>5.2932900000087102E-2</c:v>
                </c:pt>
                <c:pt idx="400">
                  <c:v>3.4413000012136698E-3</c:v>
                </c:pt>
                <c:pt idx="401">
                  <c:v>2.30969999938679E-3</c:v>
                </c:pt>
                <c:pt idx="402">
                  <c:v>0.36704579999968701</c:v>
                </c:pt>
                <c:pt idx="403">
                  <c:v>1.8795999985741199E-3</c:v>
                </c:pt>
                <c:pt idx="404">
                  <c:v>8.7715300000127103E-2</c:v>
                </c:pt>
                <c:pt idx="405">
                  <c:v>7.7800000144634396E-4</c:v>
                </c:pt>
                <c:pt idx="406">
                  <c:v>4.7300899999754599E-2</c:v>
                </c:pt>
                <c:pt idx="407">
                  <c:v>9.4609999996464397E-3</c:v>
                </c:pt>
                <c:pt idx="408">
                  <c:v>1.19169999925361E-3</c:v>
                </c:pt>
                <c:pt idx="409">
                  <c:v>1.2639697000013199</c:v>
                </c:pt>
                <c:pt idx="410">
                  <c:v>0.43374170000060902</c:v>
                </c:pt>
                <c:pt idx="411">
                  <c:v>6.7318500001420006E-2</c:v>
                </c:pt>
                <c:pt idx="412">
                  <c:v>2.7914000002056101E-3</c:v>
                </c:pt>
                <c:pt idx="413">
                  <c:v>1.1888999997608999E-3</c:v>
                </c:pt>
                <c:pt idx="414">
                  <c:v>4.4702251999988203</c:v>
                </c:pt>
                <c:pt idx="415">
                  <c:v>0.878848500000458</c:v>
                </c:pt>
                <c:pt idx="416">
                  <c:v>1.07089999983145E-3</c:v>
                </c:pt>
                <c:pt idx="417">
                  <c:v>6.1781999993399898E-3</c:v>
                </c:pt>
                <c:pt idx="418">
                  <c:v>57.0621128000002</c:v>
                </c:pt>
                <c:pt idx="419">
                  <c:v>4.9965353999996296</c:v>
                </c:pt>
                <c:pt idx="420">
                  <c:v>0.14605769999980101</c:v>
                </c:pt>
                <c:pt idx="421">
                  <c:v>0.36151549999885901</c:v>
                </c:pt>
                <c:pt idx="422">
                  <c:v>0.27684989999943299</c:v>
                </c:pt>
                <c:pt idx="423">
                  <c:v>1.1052699999709099E-2</c:v>
                </c:pt>
                <c:pt idx="424">
                  <c:v>7.9550000009476207E-3</c:v>
                </c:pt>
                <c:pt idx="425">
                  <c:v>1.16183999998611E-2</c:v>
                </c:pt>
                <c:pt idx="426">
                  <c:v>1.35219999901892E-3</c:v>
                </c:pt>
                <c:pt idx="427">
                  <c:v>6.3862000006338297E-3</c:v>
                </c:pt>
                <c:pt idx="428">
                  <c:v>1.0122000003320801E-3</c:v>
                </c:pt>
                <c:pt idx="429">
                  <c:v>1.49701000009372E-2</c:v>
                </c:pt>
                <c:pt idx="430">
                  <c:v>0.416656200000943</c:v>
                </c:pt>
                <c:pt idx="431">
                  <c:v>23.6538708999996</c:v>
                </c:pt>
                <c:pt idx="432">
                  <c:v>1.31694600000082</c:v>
                </c:pt>
                <c:pt idx="433">
                  <c:v>6.2099999922793304E-4</c:v>
                </c:pt>
                <c:pt idx="434">
                  <c:v>4.6199999997043002E-4</c:v>
                </c:pt>
                <c:pt idx="435">
                  <c:v>12.3202879</c:v>
                </c:pt>
                <c:pt idx="436">
                  <c:v>2.7002833000005899</c:v>
                </c:pt>
                <c:pt idx="437">
                  <c:v>1.9995000002381801E-3</c:v>
                </c:pt>
                <c:pt idx="438">
                  <c:v>2.7165626999994799</c:v>
                </c:pt>
                <c:pt idx="439">
                  <c:v>9.1812999999092391E-3</c:v>
                </c:pt>
                <c:pt idx="440">
                  <c:v>1.9988199999715999E-2</c:v>
                </c:pt>
                <c:pt idx="441">
                  <c:v>0.14954899999975099</c:v>
                </c:pt>
                <c:pt idx="442">
                  <c:v>1.47916999994777E-2</c:v>
                </c:pt>
                <c:pt idx="443">
                  <c:v>2.94850000136648E-3</c:v>
                </c:pt>
                <c:pt idx="444">
                  <c:v>7.46685919999981</c:v>
                </c:pt>
                <c:pt idx="445">
                  <c:v>3.6013400000228998E-2</c:v>
                </c:pt>
                <c:pt idx="446">
                  <c:v>4.3337621999999101</c:v>
                </c:pt>
                <c:pt idx="447">
                  <c:v>6.5277699999569394E-2</c:v>
                </c:pt>
                <c:pt idx="448">
                  <c:v>1.0473100001036E-2</c:v>
                </c:pt>
                <c:pt idx="449">
                  <c:v>2.1930000002612299E-3</c:v>
                </c:pt>
                <c:pt idx="450">
                  <c:v>9.6699000005173695E-3</c:v>
                </c:pt>
                <c:pt idx="451">
                  <c:v>2.7880000016011698E-4</c:v>
                </c:pt>
                <c:pt idx="452">
                  <c:v>9.4980000012583297E-3</c:v>
                </c:pt>
                <c:pt idx="453">
                  <c:v>2.8368770000015502</c:v>
                </c:pt>
                <c:pt idx="454">
                  <c:v>5.8797000001504698E-3</c:v>
                </c:pt>
                <c:pt idx="455">
                  <c:v>3.4164999997301402E-3</c:v>
                </c:pt>
                <c:pt idx="456">
                  <c:v>3.0043901000008102</c:v>
                </c:pt>
                <c:pt idx="457">
                  <c:v>7.8162999998312391E-3</c:v>
                </c:pt>
                <c:pt idx="458">
                  <c:v>4.1426000007049801E-3</c:v>
                </c:pt>
                <c:pt idx="459">
                  <c:v>5.4811200001495301E-2</c:v>
                </c:pt>
                <c:pt idx="460">
                  <c:v>2.9514100000596899E-2</c:v>
                </c:pt>
                <c:pt idx="461">
                  <c:v>1.65878000007069E-2</c:v>
                </c:pt>
                <c:pt idx="462">
                  <c:v>1.0222699998848801E-2</c:v>
                </c:pt>
                <c:pt idx="463">
                  <c:v>0.70213469999907796</c:v>
                </c:pt>
                <c:pt idx="464">
                  <c:v>7.73500000104832E-3</c:v>
                </c:pt>
                <c:pt idx="465">
                  <c:v>7.04199999745469E-4</c:v>
                </c:pt>
                <c:pt idx="466">
                  <c:v>9.3289203000003909</c:v>
                </c:pt>
                <c:pt idx="467">
                  <c:v>4.7285200000260298E-2</c:v>
                </c:pt>
                <c:pt idx="468">
                  <c:v>5.6497340000005298</c:v>
                </c:pt>
                <c:pt idx="469">
                  <c:v>5.4391882999989303</c:v>
                </c:pt>
                <c:pt idx="470">
                  <c:v>5.6643000007170399E-3</c:v>
                </c:pt>
                <c:pt idx="471">
                  <c:v>19.584661700000598</c:v>
                </c:pt>
                <c:pt idx="472">
                  <c:v>5.5972000009205597E-3</c:v>
                </c:pt>
                <c:pt idx="473">
                  <c:v>2.9217793000007002</c:v>
                </c:pt>
                <c:pt idx="474">
                  <c:v>3.8199999835342098E-4</c:v>
                </c:pt>
                <c:pt idx="475">
                  <c:v>1.21022309999898</c:v>
                </c:pt>
                <c:pt idx="476">
                  <c:v>1.2741099999402599E-2</c:v>
                </c:pt>
                <c:pt idx="477">
                  <c:v>3.9489999999204797E-3</c:v>
                </c:pt>
                <c:pt idx="478">
                  <c:v>1.5901456999999899</c:v>
                </c:pt>
                <c:pt idx="479">
                  <c:v>1.61777280000023</c:v>
                </c:pt>
                <c:pt idx="480">
                  <c:v>6.6809999952965795E-4</c:v>
                </c:pt>
                <c:pt idx="481">
                  <c:v>2.7966200001173998E-2</c:v>
                </c:pt>
                <c:pt idx="482">
                  <c:v>5.77499999053543E-4</c:v>
                </c:pt>
                <c:pt idx="483">
                  <c:v>1.9960000008723E-3</c:v>
                </c:pt>
                <c:pt idx="484">
                  <c:v>1.1683499998980501E-2</c:v>
                </c:pt>
                <c:pt idx="485">
                  <c:v>0.111724399999729</c:v>
                </c:pt>
                <c:pt idx="486">
                  <c:v>49.458386499998497</c:v>
                </c:pt>
                <c:pt idx="487">
                  <c:v>2.9529858000005298</c:v>
                </c:pt>
                <c:pt idx="488">
                  <c:v>1.2413772999989301</c:v>
                </c:pt>
                <c:pt idx="489">
                  <c:v>0.56204410000100302</c:v>
                </c:pt>
                <c:pt idx="490">
                  <c:v>1.1584000003494999E-3</c:v>
                </c:pt>
                <c:pt idx="491">
                  <c:v>0.35988390000056802</c:v>
                </c:pt>
                <c:pt idx="492">
                  <c:v>3.6313728999994002</c:v>
                </c:pt>
                <c:pt idx="493">
                  <c:v>0.141700300000593</c:v>
                </c:pt>
                <c:pt idx="494">
                  <c:v>2.9578870999994198</c:v>
                </c:pt>
                <c:pt idx="495">
                  <c:v>1.6317118999995699</c:v>
                </c:pt>
                <c:pt idx="496">
                  <c:v>0.123851100001047</c:v>
                </c:pt>
                <c:pt idx="497">
                  <c:v>1.9278899999335401E-2</c:v>
                </c:pt>
                <c:pt idx="498">
                  <c:v>1.1225629000000401</c:v>
                </c:pt>
                <c:pt idx="499">
                  <c:v>6.5502699999342398E-2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18-4ACC-80C2-0E5EA0C20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93832"/>
        <c:axId val="448793504"/>
      </c:scatterChart>
      <c:valAx>
        <c:axId val="44879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minas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793504"/>
        <c:crosses val="autoZero"/>
        <c:crossBetween val="midCat"/>
      </c:valAx>
      <c:valAx>
        <c:axId val="4487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7938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s-ES"/>
              <a:t>log(t) en función del</a:t>
            </a:r>
            <a:r>
              <a:rPr lang="es-ES" baseline="0"/>
              <a:t> número de minas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6581125888675678E-2"/>
          <c:y val="0.1205003248862898"/>
          <c:w val="0.86019670335325726"/>
          <c:h val="0.71705653021442495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743765538542506E-2"/>
                  <c:y val="0.6193465948335406"/>
                </c:manualLayout>
              </c:layout>
              <c:numFmt formatCode="General" sourceLinked="0"/>
            </c:trendlineLbl>
          </c:trendline>
          <c:xVal>
            <c:numRef>
              <c:f>out_expanido!$C:$C</c:f>
              <c:numCache>
                <c:formatCode>General</c:formatCode>
                <c:ptCount val="1048576"/>
                <c:pt idx="0">
                  <c:v>9</c:v>
                </c:pt>
                <c:pt idx="1">
                  <c:v>15</c:v>
                </c:pt>
                <c:pt idx="2">
                  <c:v>12</c:v>
                </c:pt>
                <c:pt idx="3">
                  <c:v>10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14</c:v>
                </c:pt>
                <c:pt idx="11">
                  <c:v>3</c:v>
                </c:pt>
                <c:pt idx="12">
                  <c:v>14</c:v>
                </c:pt>
                <c:pt idx="13">
                  <c:v>14</c:v>
                </c:pt>
                <c:pt idx="14">
                  <c:v>10</c:v>
                </c:pt>
                <c:pt idx="15">
                  <c:v>5</c:v>
                </c:pt>
                <c:pt idx="16">
                  <c:v>9</c:v>
                </c:pt>
                <c:pt idx="17">
                  <c:v>14</c:v>
                </c:pt>
                <c:pt idx="18">
                  <c:v>8</c:v>
                </c:pt>
                <c:pt idx="19">
                  <c:v>3</c:v>
                </c:pt>
                <c:pt idx="20">
                  <c:v>12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13</c:v>
                </c:pt>
                <c:pt idx="27">
                  <c:v>8</c:v>
                </c:pt>
                <c:pt idx="28">
                  <c:v>11</c:v>
                </c:pt>
                <c:pt idx="29">
                  <c:v>15</c:v>
                </c:pt>
                <c:pt idx="30">
                  <c:v>12</c:v>
                </c:pt>
                <c:pt idx="31">
                  <c:v>3</c:v>
                </c:pt>
                <c:pt idx="32">
                  <c:v>12</c:v>
                </c:pt>
                <c:pt idx="33">
                  <c:v>9</c:v>
                </c:pt>
                <c:pt idx="34">
                  <c:v>5</c:v>
                </c:pt>
                <c:pt idx="35">
                  <c:v>14</c:v>
                </c:pt>
                <c:pt idx="36">
                  <c:v>2</c:v>
                </c:pt>
                <c:pt idx="37">
                  <c:v>11</c:v>
                </c:pt>
                <c:pt idx="38">
                  <c:v>13</c:v>
                </c:pt>
                <c:pt idx="39">
                  <c:v>6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11</c:v>
                </c:pt>
                <c:pt idx="45">
                  <c:v>2</c:v>
                </c:pt>
                <c:pt idx="46">
                  <c:v>8</c:v>
                </c:pt>
                <c:pt idx="47">
                  <c:v>10</c:v>
                </c:pt>
                <c:pt idx="48">
                  <c:v>2</c:v>
                </c:pt>
                <c:pt idx="49">
                  <c:v>14</c:v>
                </c:pt>
                <c:pt idx="50">
                  <c:v>13</c:v>
                </c:pt>
                <c:pt idx="51">
                  <c:v>1</c:v>
                </c:pt>
                <c:pt idx="52">
                  <c:v>10</c:v>
                </c:pt>
                <c:pt idx="53">
                  <c:v>13</c:v>
                </c:pt>
                <c:pt idx="54">
                  <c:v>14</c:v>
                </c:pt>
                <c:pt idx="55">
                  <c:v>1</c:v>
                </c:pt>
                <c:pt idx="56">
                  <c:v>8</c:v>
                </c:pt>
                <c:pt idx="57">
                  <c:v>10</c:v>
                </c:pt>
                <c:pt idx="58">
                  <c:v>7</c:v>
                </c:pt>
                <c:pt idx="59">
                  <c:v>8</c:v>
                </c:pt>
                <c:pt idx="60">
                  <c:v>11</c:v>
                </c:pt>
                <c:pt idx="61">
                  <c:v>11</c:v>
                </c:pt>
                <c:pt idx="62">
                  <c:v>1</c:v>
                </c:pt>
                <c:pt idx="63">
                  <c:v>4</c:v>
                </c:pt>
                <c:pt idx="64">
                  <c:v>10</c:v>
                </c:pt>
                <c:pt idx="65">
                  <c:v>7</c:v>
                </c:pt>
                <c:pt idx="66">
                  <c:v>8</c:v>
                </c:pt>
                <c:pt idx="67">
                  <c:v>2</c:v>
                </c:pt>
                <c:pt idx="68">
                  <c:v>1</c:v>
                </c:pt>
                <c:pt idx="69">
                  <c:v>10</c:v>
                </c:pt>
                <c:pt idx="70">
                  <c:v>5</c:v>
                </c:pt>
                <c:pt idx="71">
                  <c:v>5</c:v>
                </c:pt>
                <c:pt idx="72">
                  <c:v>15</c:v>
                </c:pt>
                <c:pt idx="73">
                  <c:v>4</c:v>
                </c:pt>
                <c:pt idx="74">
                  <c:v>12</c:v>
                </c:pt>
                <c:pt idx="75">
                  <c:v>11</c:v>
                </c:pt>
                <c:pt idx="76">
                  <c:v>10</c:v>
                </c:pt>
                <c:pt idx="77">
                  <c:v>15</c:v>
                </c:pt>
                <c:pt idx="78">
                  <c:v>12</c:v>
                </c:pt>
                <c:pt idx="79">
                  <c:v>2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13</c:v>
                </c:pt>
                <c:pt idx="85">
                  <c:v>15</c:v>
                </c:pt>
                <c:pt idx="86">
                  <c:v>12</c:v>
                </c:pt>
                <c:pt idx="87">
                  <c:v>9</c:v>
                </c:pt>
                <c:pt idx="88">
                  <c:v>8</c:v>
                </c:pt>
                <c:pt idx="89">
                  <c:v>13</c:v>
                </c:pt>
                <c:pt idx="90">
                  <c:v>2</c:v>
                </c:pt>
                <c:pt idx="91">
                  <c:v>14</c:v>
                </c:pt>
                <c:pt idx="92">
                  <c:v>4</c:v>
                </c:pt>
                <c:pt idx="93">
                  <c:v>14</c:v>
                </c:pt>
                <c:pt idx="94">
                  <c:v>14</c:v>
                </c:pt>
                <c:pt idx="95">
                  <c:v>8</c:v>
                </c:pt>
                <c:pt idx="96">
                  <c:v>7</c:v>
                </c:pt>
                <c:pt idx="97">
                  <c:v>5</c:v>
                </c:pt>
                <c:pt idx="98">
                  <c:v>13</c:v>
                </c:pt>
                <c:pt idx="99">
                  <c:v>4</c:v>
                </c:pt>
                <c:pt idx="100">
                  <c:v>13</c:v>
                </c:pt>
                <c:pt idx="101">
                  <c:v>8</c:v>
                </c:pt>
                <c:pt idx="102">
                  <c:v>5</c:v>
                </c:pt>
                <c:pt idx="103">
                  <c:v>14</c:v>
                </c:pt>
                <c:pt idx="104">
                  <c:v>12</c:v>
                </c:pt>
                <c:pt idx="105">
                  <c:v>2</c:v>
                </c:pt>
                <c:pt idx="106">
                  <c:v>14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7</c:v>
                </c:pt>
                <c:pt idx="111">
                  <c:v>11</c:v>
                </c:pt>
                <c:pt idx="112">
                  <c:v>1</c:v>
                </c:pt>
                <c:pt idx="113">
                  <c:v>13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9</c:v>
                </c:pt>
                <c:pt idx="118">
                  <c:v>9</c:v>
                </c:pt>
                <c:pt idx="119">
                  <c:v>4</c:v>
                </c:pt>
                <c:pt idx="120">
                  <c:v>2</c:v>
                </c:pt>
                <c:pt idx="121">
                  <c:v>4</c:v>
                </c:pt>
                <c:pt idx="122">
                  <c:v>2</c:v>
                </c:pt>
                <c:pt idx="123">
                  <c:v>11</c:v>
                </c:pt>
                <c:pt idx="124">
                  <c:v>3</c:v>
                </c:pt>
                <c:pt idx="125">
                  <c:v>14</c:v>
                </c:pt>
                <c:pt idx="126">
                  <c:v>3</c:v>
                </c:pt>
                <c:pt idx="127">
                  <c:v>15</c:v>
                </c:pt>
                <c:pt idx="128">
                  <c:v>1</c:v>
                </c:pt>
                <c:pt idx="129">
                  <c:v>13</c:v>
                </c:pt>
                <c:pt idx="130">
                  <c:v>10</c:v>
                </c:pt>
                <c:pt idx="131">
                  <c:v>12</c:v>
                </c:pt>
                <c:pt idx="132">
                  <c:v>1</c:v>
                </c:pt>
                <c:pt idx="133">
                  <c:v>14</c:v>
                </c:pt>
                <c:pt idx="134">
                  <c:v>9</c:v>
                </c:pt>
                <c:pt idx="135">
                  <c:v>12</c:v>
                </c:pt>
                <c:pt idx="136">
                  <c:v>6</c:v>
                </c:pt>
                <c:pt idx="137">
                  <c:v>12</c:v>
                </c:pt>
                <c:pt idx="138">
                  <c:v>1</c:v>
                </c:pt>
                <c:pt idx="139">
                  <c:v>13</c:v>
                </c:pt>
                <c:pt idx="140">
                  <c:v>6</c:v>
                </c:pt>
                <c:pt idx="141">
                  <c:v>3</c:v>
                </c:pt>
                <c:pt idx="142">
                  <c:v>9</c:v>
                </c:pt>
                <c:pt idx="143">
                  <c:v>7</c:v>
                </c:pt>
                <c:pt idx="144">
                  <c:v>12</c:v>
                </c:pt>
                <c:pt idx="145">
                  <c:v>1</c:v>
                </c:pt>
                <c:pt idx="146">
                  <c:v>9</c:v>
                </c:pt>
                <c:pt idx="147">
                  <c:v>14</c:v>
                </c:pt>
                <c:pt idx="148">
                  <c:v>11</c:v>
                </c:pt>
                <c:pt idx="149">
                  <c:v>9</c:v>
                </c:pt>
                <c:pt idx="150">
                  <c:v>3</c:v>
                </c:pt>
                <c:pt idx="151">
                  <c:v>1</c:v>
                </c:pt>
                <c:pt idx="152">
                  <c:v>7</c:v>
                </c:pt>
                <c:pt idx="153">
                  <c:v>1</c:v>
                </c:pt>
                <c:pt idx="154">
                  <c:v>11</c:v>
                </c:pt>
                <c:pt idx="155">
                  <c:v>15</c:v>
                </c:pt>
                <c:pt idx="156">
                  <c:v>5</c:v>
                </c:pt>
                <c:pt idx="157">
                  <c:v>9</c:v>
                </c:pt>
                <c:pt idx="158">
                  <c:v>7</c:v>
                </c:pt>
                <c:pt idx="159">
                  <c:v>8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5</c:v>
                </c:pt>
                <c:pt idx="164">
                  <c:v>15</c:v>
                </c:pt>
                <c:pt idx="165">
                  <c:v>2</c:v>
                </c:pt>
                <c:pt idx="166">
                  <c:v>12</c:v>
                </c:pt>
                <c:pt idx="167">
                  <c:v>6</c:v>
                </c:pt>
                <c:pt idx="168">
                  <c:v>5</c:v>
                </c:pt>
                <c:pt idx="169">
                  <c:v>10</c:v>
                </c:pt>
                <c:pt idx="170">
                  <c:v>12</c:v>
                </c:pt>
                <c:pt idx="171">
                  <c:v>3</c:v>
                </c:pt>
                <c:pt idx="172">
                  <c:v>9</c:v>
                </c:pt>
                <c:pt idx="173">
                  <c:v>15</c:v>
                </c:pt>
                <c:pt idx="174">
                  <c:v>14</c:v>
                </c:pt>
                <c:pt idx="175">
                  <c:v>15</c:v>
                </c:pt>
                <c:pt idx="176">
                  <c:v>14</c:v>
                </c:pt>
                <c:pt idx="177">
                  <c:v>4</c:v>
                </c:pt>
                <c:pt idx="178">
                  <c:v>4</c:v>
                </c:pt>
                <c:pt idx="179">
                  <c:v>7</c:v>
                </c:pt>
                <c:pt idx="180">
                  <c:v>12</c:v>
                </c:pt>
                <c:pt idx="181">
                  <c:v>13</c:v>
                </c:pt>
                <c:pt idx="182">
                  <c:v>13</c:v>
                </c:pt>
                <c:pt idx="183">
                  <c:v>6</c:v>
                </c:pt>
                <c:pt idx="184">
                  <c:v>13</c:v>
                </c:pt>
                <c:pt idx="185">
                  <c:v>14</c:v>
                </c:pt>
                <c:pt idx="186">
                  <c:v>3</c:v>
                </c:pt>
                <c:pt idx="187">
                  <c:v>8</c:v>
                </c:pt>
                <c:pt idx="188">
                  <c:v>11</c:v>
                </c:pt>
                <c:pt idx="189">
                  <c:v>4</c:v>
                </c:pt>
                <c:pt idx="190">
                  <c:v>4</c:v>
                </c:pt>
                <c:pt idx="191">
                  <c:v>1</c:v>
                </c:pt>
                <c:pt idx="192">
                  <c:v>4</c:v>
                </c:pt>
                <c:pt idx="193">
                  <c:v>9</c:v>
                </c:pt>
                <c:pt idx="194">
                  <c:v>12</c:v>
                </c:pt>
                <c:pt idx="195">
                  <c:v>9</c:v>
                </c:pt>
                <c:pt idx="196">
                  <c:v>12</c:v>
                </c:pt>
                <c:pt idx="197">
                  <c:v>12</c:v>
                </c:pt>
                <c:pt idx="198">
                  <c:v>13</c:v>
                </c:pt>
                <c:pt idx="199">
                  <c:v>8</c:v>
                </c:pt>
                <c:pt idx="200">
                  <c:v>12</c:v>
                </c:pt>
                <c:pt idx="201">
                  <c:v>5</c:v>
                </c:pt>
                <c:pt idx="202">
                  <c:v>3</c:v>
                </c:pt>
                <c:pt idx="203">
                  <c:v>12</c:v>
                </c:pt>
                <c:pt idx="204">
                  <c:v>9</c:v>
                </c:pt>
                <c:pt idx="205">
                  <c:v>1</c:v>
                </c:pt>
                <c:pt idx="206">
                  <c:v>8</c:v>
                </c:pt>
                <c:pt idx="207">
                  <c:v>12</c:v>
                </c:pt>
                <c:pt idx="208">
                  <c:v>6</c:v>
                </c:pt>
                <c:pt idx="209">
                  <c:v>3</c:v>
                </c:pt>
                <c:pt idx="210">
                  <c:v>5</c:v>
                </c:pt>
                <c:pt idx="211">
                  <c:v>8</c:v>
                </c:pt>
                <c:pt idx="212">
                  <c:v>11</c:v>
                </c:pt>
                <c:pt idx="213">
                  <c:v>12</c:v>
                </c:pt>
                <c:pt idx="214">
                  <c:v>10</c:v>
                </c:pt>
                <c:pt idx="215">
                  <c:v>3</c:v>
                </c:pt>
                <c:pt idx="216">
                  <c:v>1</c:v>
                </c:pt>
                <c:pt idx="217">
                  <c:v>12</c:v>
                </c:pt>
                <c:pt idx="218">
                  <c:v>11</c:v>
                </c:pt>
                <c:pt idx="219">
                  <c:v>1</c:v>
                </c:pt>
                <c:pt idx="220">
                  <c:v>4</c:v>
                </c:pt>
                <c:pt idx="221">
                  <c:v>13</c:v>
                </c:pt>
                <c:pt idx="222">
                  <c:v>2</c:v>
                </c:pt>
                <c:pt idx="223">
                  <c:v>7</c:v>
                </c:pt>
                <c:pt idx="224">
                  <c:v>11</c:v>
                </c:pt>
                <c:pt idx="225">
                  <c:v>11</c:v>
                </c:pt>
                <c:pt idx="226">
                  <c:v>1</c:v>
                </c:pt>
                <c:pt idx="227">
                  <c:v>7</c:v>
                </c:pt>
                <c:pt idx="228">
                  <c:v>11</c:v>
                </c:pt>
                <c:pt idx="229">
                  <c:v>14</c:v>
                </c:pt>
                <c:pt idx="230">
                  <c:v>5</c:v>
                </c:pt>
                <c:pt idx="231">
                  <c:v>15</c:v>
                </c:pt>
                <c:pt idx="232">
                  <c:v>3</c:v>
                </c:pt>
                <c:pt idx="233">
                  <c:v>14</c:v>
                </c:pt>
                <c:pt idx="234">
                  <c:v>11</c:v>
                </c:pt>
                <c:pt idx="235">
                  <c:v>11</c:v>
                </c:pt>
                <c:pt idx="236">
                  <c:v>9</c:v>
                </c:pt>
                <c:pt idx="237">
                  <c:v>10</c:v>
                </c:pt>
                <c:pt idx="238">
                  <c:v>8</c:v>
                </c:pt>
                <c:pt idx="239">
                  <c:v>1</c:v>
                </c:pt>
                <c:pt idx="240">
                  <c:v>9</c:v>
                </c:pt>
                <c:pt idx="241">
                  <c:v>8</c:v>
                </c:pt>
                <c:pt idx="242">
                  <c:v>13</c:v>
                </c:pt>
                <c:pt idx="243">
                  <c:v>10</c:v>
                </c:pt>
                <c:pt idx="244">
                  <c:v>15</c:v>
                </c:pt>
                <c:pt idx="245">
                  <c:v>14</c:v>
                </c:pt>
                <c:pt idx="246">
                  <c:v>11</c:v>
                </c:pt>
                <c:pt idx="247">
                  <c:v>9</c:v>
                </c:pt>
                <c:pt idx="248">
                  <c:v>10</c:v>
                </c:pt>
                <c:pt idx="249">
                  <c:v>7</c:v>
                </c:pt>
                <c:pt idx="250">
                  <c:v>2</c:v>
                </c:pt>
                <c:pt idx="251">
                  <c:v>14</c:v>
                </c:pt>
                <c:pt idx="252">
                  <c:v>11</c:v>
                </c:pt>
                <c:pt idx="253">
                  <c:v>9</c:v>
                </c:pt>
                <c:pt idx="254">
                  <c:v>6</c:v>
                </c:pt>
                <c:pt idx="255">
                  <c:v>5</c:v>
                </c:pt>
                <c:pt idx="256">
                  <c:v>8</c:v>
                </c:pt>
                <c:pt idx="257">
                  <c:v>9</c:v>
                </c:pt>
                <c:pt idx="258">
                  <c:v>5</c:v>
                </c:pt>
                <c:pt idx="259">
                  <c:v>1</c:v>
                </c:pt>
                <c:pt idx="260">
                  <c:v>13</c:v>
                </c:pt>
                <c:pt idx="261">
                  <c:v>13</c:v>
                </c:pt>
                <c:pt idx="262">
                  <c:v>1</c:v>
                </c:pt>
                <c:pt idx="263">
                  <c:v>1</c:v>
                </c:pt>
                <c:pt idx="264">
                  <c:v>10</c:v>
                </c:pt>
                <c:pt idx="265">
                  <c:v>9</c:v>
                </c:pt>
                <c:pt idx="266">
                  <c:v>7</c:v>
                </c:pt>
                <c:pt idx="267">
                  <c:v>15</c:v>
                </c:pt>
                <c:pt idx="268">
                  <c:v>11</c:v>
                </c:pt>
                <c:pt idx="269">
                  <c:v>6</c:v>
                </c:pt>
                <c:pt idx="270">
                  <c:v>10</c:v>
                </c:pt>
                <c:pt idx="271">
                  <c:v>6</c:v>
                </c:pt>
                <c:pt idx="272">
                  <c:v>8</c:v>
                </c:pt>
                <c:pt idx="273">
                  <c:v>14</c:v>
                </c:pt>
                <c:pt idx="274">
                  <c:v>15</c:v>
                </c:pt>
                <c:pt idx="275">
                  <c:v>11</c:v>
                </c:pt>
                <c:pt idx="276">
                  <c:v>8</c:v>
                </c:pt>
                <c:pt idx="277">
                  <c:v>14</c:v>
                </c:pt>
                <c:pt idx="278">
                  <c:v>13</c:v>
                </c:pt>
                <c:pt idx="279">
                  <c:v>1</c:v>
                </c:pt>
                <c:pt idx="280">
                  <c:v>5</c:v>
                </c:pt>
                <c:pt idx="281">
                  <c:v>4</c:v>
                </c:pt>
                <c:pt idx="282">
                  <c:v>9</c:v>
                </c:pt>
                <c:pt idx="283">
                  <c:v>3</c:v>
                </c:pt>
                <c:pt idx="284">
                  <c:v>13</c:v>
                </c:pt>
                <c:pt idx="285">
                  <c:v>8</c:v>
                </c:pt>
                <c:pt idx="286">
                  <c:v>3</c:v>
                </c:pt>
                <c:pt idx="287">
                  <c:v>5</c:v>
                </c:pt>
                <c:pt idx="288">
                  <c:v>5</c:v>
                </c:pt>
                <c:pt idx="289">
                  <c:v>2</c:v>
                </c:pt>
                <c:pt idx="290">
                  <c:v>13</c:v>
                </c:pt>
                <c:pt idx="291">
                  <c:v>6</c:v>
                </c:pt>
                <c:pt idx="292">
                  <c:v>7</c:v>
                </c:pt>
                <c:pt idx="293">
                  <c:v>6</c:v>
                </c:pt>
                <c:pt idx="294">
                  <c:v>1</c:v>
                </c:pt>
                <c:pt idx="295">
                  <c:v>7</c:v>
                </c:pt>
                <c:pt idx="296">
                  <c:v>4</c:v>
                </c:pt>
                <c:pt idx="297">
                  <c:v>3</c:v>
                </c:pt>
                <c:pt idx="298">
                  <c:v>6</c:v>
                </c:pt>
                <c:pt idx="299">
                  <c:v>11</c:v>
                </c:pt>
                <c:pt idx="300">
                  <c:v>4</c:v>
                </c:pt>
                <c:pt idx="301">
                  <c:v>11</c:v>
                </c:pt>
                <c:pt idx="302">
                  <c:v>14</c:v>
                </c:pt>
                <c:pt idx="303">
                  <c:v>12</c:v>
                </c:pt>
                <c:pt idx="304">
                  <c:v>9</c:v>
                </c:pt>
                <c:pt idx="305">
                  <c:v>4</c:v>
                </c:pt>
                <c:pt idx="306">
                  <c:v>8</c:v>
                </c:pt>
                <c:pt idx="307">
                  <c:v>12</c:v>
                </c:pt>
                <c:pt idx="308">
                  <c:v>2</c:v>
                </c:pt>
                <c:pt idx="309">
                  <c:v>7</c:v>
                </c:pt>
                <c:pt idx="310">
                  <c:v>1</c:v>
                </c:pt>
                <c:pt idx="311">
                  <c:v>13</c:v>
                </c:pt>
                <c:pt idx="312">
                  <c:v>15</c:v>
                </c:pt>
                <c:pt idx="313">
                  <c:v>12</c:v>
                </c:pt>
                <c:pt idx="314">
                  <c:v>13</c:v>
                </c:pt>
                <c:pt idx="315">
                  <c:v>2</c:v>
                </c:pt>
                <c:pt idx="316">
                  <c:v>2</c:v>
                </c:pt>
                <c:pt idx="317">
                  <c:v>8</c:v>
                </c:pt>
                <c:pt idx="318">
                  <c:v>15</c:v>
                </c:pt>
                <c:pt idx="319">
                  <c:v>8</c:v>
                </c:pt>
                <c:pt idx="320">
                  <c:v>2</c:v>
                </c:pt>
                <c:pt idx="321">
                  <c:v>10</c:v>
                </c:pt>
                <c:pt idx="322">
                  <c:v>9</c:v>
                </c:pt>
                <c:pt idx="323">
                  <c:v>9</c:v>
                </c:pt>
                <c:pt idx="324">
                  <c:v>11</c:v>
                </c:pt>
                <c:pt idx="325">
                  <c:v>12</c:v>
                </c:pt>
                <c:pt idx="326">
                  <c:v>2</c:v>
                </c:pt>
                <c:pt idx="327">
                  <c:v>15</c:v>
                </c:pt>
                <c:pt idx="328">
                  <c:v>13</c:v>
                </c:pt>
                <c:pt idx="329">
                  <c:v>11</c:v>
                </c:pt>
                <c:pt idx="330">
                  <c:v>14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6</c:v>
                </c:pt>
                <c:pt idx="335">
                  <c:v>3</c:v>
                </c:pt>
                <c:pt idx="336">
                  <c:v>8</c:v>
                </c:pt>
                <c:pt idx="337">
                  <c:v>15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4</c:v>
                </c:pt>
                <c:pt idx="342">
                  <c:v>1</c:v>
                </c:pt>
                <c:pt idx="343">
                  <c:v>15</c:v>
                </c:pt>
                <c:pt idx="344">
                  <c:v>3</c:v>
                </c:pt>
                <c:pt idx="345">
                  <c:v>11</c:v>
                </c:pt>
                <c:pt idx="346">
                  <c:v>5</c:v>
                </c:pt>
                <c:pt idx="347">
                  <c:v>10</c:v>
                </c:pt>
                <c:pt idx="348">
                  <c:v>9</c:v>
                </c:pt>
                <c:pt idx="349">
                  <c:v>9</c:v>
                </c:pt>
                <c:pt idx="350">
                  <c:v>12</c:v>
                </c:pt>
                <c:pt idx="351">
                  <c:v>4</c:v>
                </c:pt>
                <c:pt idx="352">
                  <c:v>6</c:v>
                </c:pt>
                <c:pt idx="353">
                  <c:v>9</c:v>
                </c:pt>
                <c:pt idx="354">
                  <c:v>7</c:v>
                </c:pt>
                <c:pt idx="355">
                  <c:v>3</c:v>
                </c:pt>
                <c:pt idx="356">
                  <c:v>12</c:v>
                </c:pt>
                <c:pt idx="357">
                  <c:v>4</c:v>
                </c:pt>
                <c:pt idx="358">
                  <c:v>7</c:v>
                </c:pt>
                <c:pt idx="359">
                  <c:v>5</c:v>
                </c:pt>
                <c:pt idx="360">
                  <c:v>13</c:v>
                </c:pt>
                <c:pt idx="361">
                  <c:v>1</c:v>
                </c:pt>
                <c:pt idx="362">
                  <c:v>6</c:v>
                </c:pt>
                <c:pt idx="363">
                  <c:v>8</c:v>
                </c:pt>
                <c:pt idx="364">
                  <c:v>7</c:v>
                </c:pt>
                <c:pt idx="365">
                  <c:v>9</c:v>
                </c:pt>
                <c:pt idx="366">
                  <c:v>14</c:v>
                </c:pt>
                <c:pt idx="367">
                  <c:v>4</c:v>
                </c:pt>
                <c:pt idx="368">
                  <c:v>9</c:v>
                </c:pt>
                <c:pt idx="369">
                  <c:v>12</c:v>
                </c:pt>
                <c:pt idx="370">
                  <c:v>5</c:v>
                </c:pt>
                <c:pt idx="371">
                  <c:v>15</c:v>
                </c:pt>
                <c:pt idx="372">
                  <c:v>11</c:v>
                </c:pt>
                <c:pt idx="373">
                  <c:v>10</c:v>
                </c:pt>
                <c:pt idx="374">
                  <c:v>5</c:v>
                </c:pt>
                <c:pt idx="375">
                  <c:v>13</c:v>
                </c:pt>
                <c:pt idx="376">
                  <c:v>8</c:v>
                </c:pt>
                <c:pt idx="377">
                  <c:v>3</c:v>
                </c:pt>
                <c:pt idx="378">
                  <c:v>11</c:v>
                </c:pt>
                <c:pt idx="379">
                  <c:v>6</c:v>
                </c:pt>
                <c:pt idx="380">
                  <c:v>10</c:v>
                </c:pt>
                <c:pt idx="381">
                  <c:v>14</c:v>
                </c:pt>
                <c:pt idx="382">
                  <c:v>14</c:v>
                </c:pt>
                <c:pt idx="383">
                  <c:v>2</c:v>
                </c:pt>
                <c:pt idx="384">
                  <c:v>8</c:v>
                </c:pt>
                <c:pt idx="385">
                  <c:v>11</c:v>
                </c:pt>
                <c:pt idx="386">
                  <c:v>1</c:v>
                </c:pt>
                <c:pt idx="387">
                  <c:v>10</c:v>
                </c:pt>
                <c:pt idx="388">
                  <c:v>10</c:v>
                </c:pt>
                <c:pt idx="389">
                  <c:v>1</c:v>
                </c:pt>
                <c:pt idx="390">
                  <c:v>6</c:v>
                </c:pt>
                <c:pt idx="391">
                  <c:v>3</c:v>
                </c:pt>
                <c:pt idx="392">
                  <c:v>4</c:v>
                </c:pt>
                <c:pt idx="393">
                  <c:v>14</c:v>
                </c:pt>
                <c:pt idx="394">
                  <c:v>6</c:v>
                </c:pt>
                <c:pt idx="395">
                  <c:v>3</c:v>
                </c:pt>
                <c:pt idx="396">
                  <c:v>15</c:v>
                </c:pt>
                <c:pt idx="397">
                  <c:v>9</c:v>
                </c:pt>
                <c:pt idx="398">
                  <c:v>1</c:v>
                </c:pt>
                <c:pt idx="399">
                  <c:v>7</c:v>
                </c:pt>
                <c:pt idx="400">
                  <c:v>4</c:v>
                </c:pt>
                <c:pt idx="401">
                  <c:v>3</c:v>
                </c:pt>
                <c:pt idx="402">
                  <c:v>10</c:v>
                </c:pt>
                <c:pt idx="403">
                  <c:v>3</c:v>
                </c:pt>
                <c:pt idx="404">
                  <c:v>9</c:v>
                </c:pt>
                <c:pt idx="405">
                  <c:v>1</c:v>
                </c:pt>
                <c:pt idx="406">
                  <c:v>8</c:v>
                </c:pt>
                <c:pt idx="407">
                  <c:v>5</c:v>
                </c:pt>
                <c:pt idx="408">
                  <c:v>2</c:v>
                </c:pt>
                <c:pt idx="409">
                  <c:v>12</c:v>
                </c:pt>
                <c:pt idx="410">
                  <c:v>12</c:v>
                </c:pt>
                <c:pt idx="411">
                  <c:v>9</c:v>
                </c:pt>
                <c:pt idx="412">
                  <c:v>3</c:v>
                </c:pt>
                <c:pt idx="413">
                  <c:v>2</c:v>
                </c:pt>
                <c:pt idx="414">
                  <c:v>14</c:v>
                </c:pt>
                <c:pt idx="415">
                  <c:v>13</c:v>
                </c:pt>
                <c:pt idx="416">
                  <c:v>2</c:v>
                </c:pt>
                <c:pt idx="417">
                  <c:v>5</c:v>
                </c:pt>
                <c:pt idx="418">
                  <c:v>14</c:v>
                </c:pt>
                <c:pt idx="419">
                  <c:v>12</c:v>
                </c:pt>
                <c:pt idx="420">
                  <c:v>9</c:v>
                </c:pt>
                <c:pt idx="421">
                  <c:v>11</c:v>
                </c:pt>
                <c:pt idx="422">
                  <c:v>13</c:v>
                </c:pt>
                <c:pt idx="423">
                  <c:v>5</c:v>
                </c:pt>
                <c:pt idx="424">
                  <c:v>4</c:v>
                </c:pt>
                <c:pt idx="425">
                  <c:v>6</c:v>
                </c:pt>
                <c:pt idx="426">
                  <c:v>3</c:v>
                </c:pt>
                <c:pt idx="427">
                  <c:v>4</c:v>
                </c:pt>
                <c:pt idx="428">
                  <c:v>2</c:v>
                </c:pt>
                <c:pt idx="429">
                  <c:v>5</c:v>
                </c:pt>
                <c:pt idx="430">
                  <c:v>10</c:v>
                </c:pt>
                <c:pt idx="431">
                  <c:v>14</c:v>
                </c:pt>
                <c:pt idx="432">
                  <c:v>11</c:v>
                </c:pt>
                <c:pt idx="433">
                  <c:v>2</c:v>
                </c:pt>
                <c:pt idx="434">
                  <c:v>2</c:v>
                </c:pt>
                <c:pt idx="435">
                  <c:v>15</c:v>
                </c:pt>
                <c:pt idx="436">
                  <c:v>14</c:v>
                </c:pt>
                <c:pt idx="437">
                  <c:v>4</c:v>
                </c:pt>
                <c:pt idx="438">
                  <c:v>13</c:v>
                </c:pt>
                <c:pt idx="439">
                  <c:v>5</c:v>
                </c:pt>
                <c:pt idx="440">
                  <c:v>8</c:v>
                </c:pt>
                <c:pt idx="441">
                  <c:v>9</c:v>
                </c:pt>
                <c:pt idx="442">
                  <c:v>7</c:v>
                </c:pt>
                <c:pt idx="443">
                  <c:v>4</c:v>
                </c:pt>
                <c:pt idx="444">
                  <c:v>14</c:v>
                </c:pt>
                <c:pt idx="445">
                  <c:v>9</c:v>
                </c:pt>
                <c:pt idx="446">
                  <c:v>13</c:v>
                </c:pt>
                <c:pt idx="447">
                  <c:v>9</c:v>
                </c:pt>
                <c:pt idx="448">
                  <c:v>6</c:v>
                </c:pt>
                <c:pt idx="449">
                  <c:v>4</c:v>
                </c:pt>
                <c:pt idx="450">
                  <c:v>5</c:v>
                </c:pt>
                <c:pt idx="451">
                  <c:v>1</c:v>
                </c:pt>
                <c:pt idx="452">
                  <c:v>5</c:v>
                </c:pt>
                <c:pt idx="453">
                  <c:v>13</c:v>
                </c:pt>
                <c:pt idx="454">
                  <c:v>6</c:v>
                </c:pt>
                <c:pt idx="455">
                  <c:v>3</c:v>
                </c:pt>
                <c:pt idx="456">
                  <c:v>12</c:v>
                </c:pt>
                <c:pt idx="457">
                  <c:v>5</c:v>
                </c:pt>
                <c:pt idx="458">
                  <c:v>5</c:v>
                </c:pt>
                <c:pt idx="459">
                  <c:v>7</c:v>
                </c:pt>
                <c:pt idx="460">
                  <c:v>7</c:v>
                </c:pt>
                <c:pt idx="461">
                  <c:v>6</c:v>
                </c:pt>
                <c:pt idx="462">
                  <c:v>5</c:v>
                </c:pt>
                <c:pt idx="463">
                  <c:v>14</c:v>
                </c:pt>
                <c:pt idx="464">
                  <c:v>6</c:v>
                </c:pt>
                <c:pt idx="465">
                  <c:v>2</c:v>
                </c:pt>
                <c:pt idx="466">
                  <c:v>13</c:v>
                </c:pt>
                <c:pt idx="467">
                  <c:v>8</c:v>
                </c:pt>
                <c:pt idx="468">
                  <c:v>15</c:v>
                </c:pt>
                <c:pt idx="469">
                  <c:v>15</c:v>
                </c:pt>
                <c:pt idx="470">
                  <c:v>5</c:v>
                </c:pt>
                <c:pt idx="471">
                  <c:v>12</c:v>
                </c:pt>
                <c:pt idx="472">
                  <c:v>5</c:v>
                </c:pt>
                <c:pt idx="473">
                  <c:v>12</c:v>
                </c:pt>
                <c:pt idx="474">
                  <c:v>1</c:v>
                </c:pt>
                <c:pt idx="475">
                  <c:v>12</c:v>
                </c:pt>
                <c:pt idx="476">
                  <c:v>6</c:v>
                </c:pt>
                <c:pt idx="477">
                  <c:v>4</c:v>
                </c:pt>
                <c:pt idx="478">
                  <c:v>14</c:v>
                </c:pt>
                <c:pt idx="479">
                  <c:v>10</c:v>
                </c:pt>
                <c:pt idx="480">
                  <c:v>2</c:v>
                </c:pt>
                <c:pt idx="481">
                  <c:v>7</c:v>
                </c:pt>
                <c:pt idx="482">
                  <c:v>2</c:v>
                </c:pt>
                <c:pt idx="483">
                  <c:v>4</c:v>
                </c:pt>
                <c:pt idx="484">
                  <c:v>6</c:v>
                </c:pt>
                <c:pt idx="485">
                  <c:v>13</c:v>
                </c:pt>
                <c:pt idx="486">
                  <c:v>15</c:v>
                </c:pt>
                <c:pt idx="487">
                  <c:v>11</c:v>
                </c:pt>
                <c:pt idx="488">
                  <c:v>12</c:v>
                </c:pt>
                <c:pt idx="489">
                  <c:v>10</c:v>
                </c:pt>
                <c:pt idx="490">
                  <c:v>3</c:v>
                </c:pt>
                <c:pt idx="491">
                  <c:v>13</c:v>
                </c:pt>
                <c:pt idx="492">
                  <c:v>14</c:v>
                </c:pt>
                <c:pt idx="493">
                  <c:v>11</c:v>
                </c:pt>
                <c:pt idx="494">
                  <c:v>14</c:v>
                </c:pt>
                <c:pt idx="495">
                  <c:v>14</c:v>
                </c:pt>
                <c:pt idx="496">
                  <c:v>9</c:v>
                </c:pt>
                <c:pt idx="497">
                  <c:v>7</c:v>
                </c:pt>
                <c:pt idx="498">
                  <c:v>11</c:v>
                </c:pt>
                <c:pt idx="499">
                  <c:v>8</c:v>
                </c:pt>
              </c:numCache>
            </c:numRef>
          </c:xVal>
          <c:yVal>
            <c:numRef>
              <c:f>out_expanido!$D:$D</c:f>
              <c:numCache>
                <c:formatCode>General</c:formatCode>
                <c:ptCount val="1048576"/>
                <c:pt idx="0">
                  <c:v>-0.91759453428137006</c:v>
                </c:pt>
                <c:pt idx="1">
                  <c:v>0.48377395355955249</c:v>
                </c:pt>
                <c:pt idx="2">
                  <c:v>-0.473100766321712</c:v>
                </c:pt>
                <c:pt idx="3">
                  <c:v>-0.84680883397157936</c:v>
                </c:pt>
                <c:pt idx="4">
                  <c:v>9.0548731840022129E-2</c:v>
                </c:pt>
                <c:pt idx="5">
                  <c:v>-1.6967132039809263</c:v>
                </c:pt>
                <c:pt idx="6">
                  <c:v>-1.262949759235994</c:v>
                </c:pt>
                <c:pt idx="7">
                  <c:v>-2.9055987557348901</c:v>
                </c:pt>
                <c:pt idx="8">
                  <c:v>-3.3649185644907531</c:v>
                </c:pt>
                <c:pt idx="9">
                  <c:v>-3.5892227668564405</c:v>
                </c:pt>
                <c:pt idx="10">
                  <c:v>-0.17629635961861234</c:v>
                </c:pt>
                <c:pt idx="11">
                  <c:v>-2.884722408791871</c:v>
                </c:pt>
                <c:pt idx="12">
                  <c:v>1.2675246898232742</c:v>
                </c:pt>
                <c:pt idx="13">
                  <c:v>0.47120229000988595</c:v>
                </c:pt>
                <c:pt idx="14">
                  <c:v>0.39672483931799818</c:v>
                </c:pt>
                <c:pt idx="15">
                  <c:v>-1.9574008638190663</c:v>
                </c:pt>
                <c:pt idx="16">
                  <c:v>-0.59200626122931066</c:v>
                </c:pt>
                <c:pt idx="17">
                  <c:v>-0.88132201431092505</c:v>
                </c:pt>
                <c:pt idx="18">
                  <c:v>-1.8453843344116501</c:v>
                </c:pt>
                <c:pt idx="19">
                  <c:v>-2.507560912165399</c:v>
                </c:pt>
                <c:pt idx="20">
                  <c:v>0.59375342431879308</c:v>
                </c:pt>
                <c:pt idx="21">
                  <c:v>-2.9648104907856956</c:v>
                </c:pt>
                <c:pt idx="22">
                  <c:v>-3.5380515055689106</c:v>
                </c:pt>
                <c:pt idx="23">
                  <c:v>-2.9021875923043097</c:v>
                </c:pt>
                <c:pt idx="24">
                  <c:v>-2.3791147308142655</c:v>
                </c:pt>
                <c:pt idx="25">
                  <c:v>-1.1073606438465684</c:v>
                </c:pt>
                <c:pt idx="26">
                  <c:v>0.14732803809242045</c:v>
                </c:pt>
                <c:pt idx="27">
                  <c:v>-1.2183961164603847</c:v>
                </c:pt>
                <c:pt idx="28">
                  <c:v>-0.239305338450261</c:v>
                </c:pt>
                <c:pt idx="29">
                  <c:v>1.468619175701789</c:v>
                </c:pt>
                <c:pt idx="30">
                  <c:v>-0.42834193587697411</c:v>
                </c:pt>
                <c:pt idx="31">
                  <c:v>-2.6638205465616527</c:v>
                </c:pt>
                <c:pt idx="32">
                  <c:v>-0.40865853498931642</c:v>
                </c:pt>
                <c:pt idx="33">
                  <c:v>-0.72915306737378982</c:v>
                </c:pt>
                <c:pt idx="34">
                  <c:v>-2.4669018875534556</c:v>
                </c:pt>
                <c:pt idx="35">
                  <c:v>-0.22612802058947634</c:v>
                </c:pt>
                <c:pt idx="36">
                  <c:v>-3.1761998461983878</c:v>
                </c:pt>
                <c:pt idx="37">
                  <c:v>-0.1267992962888134</c:v>
                </c:pt>
                <c:pt idx="38">
                  <c:v>0.4000089850381961</c:v>
                </c:pt>
                <c:pt idx="39">
                  <c:v>-1.8111952164245591</c:v>
                </c:pt>
                <c:pt idx="40">
                  <c:v>-2.134043678123255</c:v>
                </c:pt>
                <c:pt idx="41">
                  <c:v>-2.6828772621806181</c:v>
                </c:pt>
                <c:pt idx="42">
                  <c:v>-2.4044486680832033</c:v>
                </c:pt>
                <c:pt idx="43">
                  <c:v>-3.0004345118326232</c:v>
                </c:pt>
                <c:pt idx="44">
                  <c:v>0.93905287952131788</c:v>
                </c:pt>
                <c:pt idx="45">
                  <c:v>-3.1970211441213991</c:v>
                </c:pt>
                <c:pt idx="46">
                  <c:v>-0.88017719198861843</c:v>
                </c:pt>
                <c:pt idx="47">
                  <c:v>-0.80412054137042088</c:v>
                </c:pt>
                <c:pt idx="48">
                  <c:v>-3.2410881078383484</c:v>
                </c:pt>
                <c:pt idx="49">
                  <c:v>0.29138337109788531</c:v>
                </c:pt>
                <c:pt idx="50">
                  <c:v>-0.32865449242109823</c:v>
                </c:pt>
                <c:pt idx="51">
                  <c:v>-3.1950432006665048</c:v>
                </c:pt>
                <c:pt idx="52">
                  <c:v>-1.0831298546614632</c:v>
                </c:pt>
                <c:pt idx="53">
                  <c:v>-0.62457288948488643</c:v>
                </c:pt>
                <c:pt idx="54">
                  <c:v>1.6089488251906161</c:v>
                </c:pt>
                <c:pt idx="55">
                  <c:v>-3.4079343288580453</c:v>
                </c:pt>
                <c:pt idx="56">
                  <c:v>-0.83113820373879788</c:v>
                </c:pt>
                <c:pt idx="57">
                  <c:v>-0.3476460176024696</c:v>
                </c:pt>
                <c:pt idx="58">
                  <c:v>-1.6340124894652885</c:v>
                </c:pt>
                <c:pt idx="59">
                  <c:v>-1.1510409242362289</c:v>
                </c:pt>
                <c:pt idx="60">
                  <c:v>-0.16940055427366191</c:v>
                </c:pt>
                <c:pt idx="61">
                  <c:v>-0.70560256095196949</c:v>
                </c:pt>
                <c:pt idx="62">
                  <c:v>-3.2704302739202431</c:v>
                </c:pt>
                <c:pt idx="63">
                  <c:v>-2.5485666681429069</c:v>
                </c:pt>
                <c:pt idx="64">
                  <c:v>-0.54456322682316805</c:v>
                </c:pt>
                <c:pt idx="65">
                  <c:v>-1.2758355863026567</c:v>
                </c:pt>
                <c:pt idx="66">
                  <c:v>-2.0224272810869235</c:v>
                </c:pt>
                <c:pt idx="67">
                  <c:v>-3.0898026298918984</c:v>
                </c:pt>
                <c:pt idx="68">
                  <c:v>-3.4396150765212594</c:v>
                </c:pt>
                <c:pt idx="69">
                  <c:v>-0.37203330719052097</c:v>
                </c:pt>
                <c:pt idx="70">
                  <c:v>-2.0883417758222973</c:v>
                </c:pt>
                <c:pt idx="71">
                  <c:v>-2.1390035633125182</c:v>
                </c:pt>
                <c:pt idx="72">
                  <c:v>1.0621233377255126</c:v>
                </c:pt>
                <c:pt idx="73">
                  <c:v>-2.5381714508474249</c:v>
                </c:pt>
                <c:pt idx="74">
                  <c:v>0.28856233247692264</c:v>
                </c:pt>
                <c:pt idx="75">
                  <c:v>7.3813921264654081E-2</c:v>
                </c:pt>
                <c:pt idx="76">
                  <c:v>-1.0969252135785756</c:v>
                </c:pt>
                <c:pt idx="77">
                  <c:v>0.34529802143237154</c:v>
                </c:pt>
                <c:pt idx="78">
                  <c:v>0.41953545196302577</c:v>
                </c:pt>
                <c:pt idx="79">
                  <c:v>-3.1665978714443672</c:v>
                </c:pt>
                <c:pt idx="80">
                  <c:v>-2.6341003792798574</c:v>
                </c:pt>
                <c:pt idx="81">
                  <c:v>-3.0360705784207718</c:v>
                </c:pt>
                <c:pt idx="82">
                  <c:v>-3.0379623136639493</c:v>
                </c:pt>
                <c:pt idx="83">
                  <c:v>-3.0578430714387976</c:v>
                </c:pt>
                <c:pt idx="84">
                  <c:v>0.5994006391369896</c:v>
                </c:pt>
                <c:pt idx="85">
                  <c:v>1.6957837790598544</c:v>
                </c:pt>
                <c:pt idx="86">
                  <c:v>-0.47517330244396194</c:v>
                </c:pt>
                <c:pt idx="87">
                  <c:v>-1.1676999820801615</c:v>
                </c:pt>
                <c:pt idx="88">
                  <c:v>-0.33582236606470228</c:v>
                </c:pt>
                <c:pt idx="89">
                  <c:v>-0.24856106809913225</c:v>
                </c:pt>
                <c:pt idx="90">
                  <c:v>-2.8437841171689358</c:v>
                </c:pt>
                <c:pt idx="91">
                  <c:v>2.2209778419765565</c:v>
                </c:pt>
                <c:pt idx="92">
                  <c:v>-2.5053584896368166</c:v>
                </c:pt>
                <c:pt idx="93">
                  <c:v>0.74668803877623391</c:v>
                </c:pt>
                <c:pt idx="94">
                  <c:v>0.78617975011737729</c:v>
                </c:pt>
                <c:pt idx="95">
                  <c:v>-0.87203977150922918</c:v>
                </c:pt>
                <c:pt idx="96">
                  <c:v>-1.5077272440348131</c:v>
                </c:pt>
                <c:pt idx="97">
                  <c:v>-2.0563867865525634</c:v>
                </c:pt>
                <c:pt idx="98">
                  <c:v>1.6632259272171346</c:v>
                </c:pt>
                <c:pt idx="99">
                  <c:v>-2.357179484425056</c:v>
                </c:pt>
                <c:pt idx="100">
                  <c:v>-0.19833812274667098</c:v>
                </c:pt>
                <c:pt idx="101">
                  <c:v>-1.0539551999688188</c:v>
                </c:pt>
                <c:pt idx="102">
                  <c:v>-2.2531479302838355</c:v>
                </c:pt>
                <c:pt idx="103">
                  <c:v>0.55409676095924498</c:v>
                </c:pt>
                <c:pt idx="104">
                  <c:v>-0.32681112439122079</c:v>
                </c:pt>
                <c:pt idx="105">
                  <c:v>-3.2364971353990888</c:v>
                </c:pt>
                <c:pt idx="106">
                  <c:v>0.66365618415902372</c:v>
                </c:pt>
                <c:pt idx="107">
                  <c:v>-2.8986310363498835</c:v>
                </c:pt>
                <c:pt idx="108">
                  <c:v>-2.682479872628083</c:v>
                </c:pt>
                <c:pt idx="109">
                  <c:v>-3.0171410584197482</c:v>
                </c:pt>
                <c:pt idx="110">
                  <c:v>-1.7451789131473801</c:v>
                </c:pt>
                <c:pt idx="111">
                  <c:v>-0.36965136297493134</c:v>
                </c:pt>
                <c:pt idx="112">
                  <c:v>-3.388701636842518</c:v>
                </c:pt>
                <c:pt idx="113">
                  <c:v>0.27068454131600694</c:v>
                </c:pt>
                <c:pt idx="114">
                  <c:v>-2.8173571315405224</c:v>
                </c:pt>
                <c:pt idx="115">
                  <c:v>-2.6385177043069454</c:v>
                </c:pt>
                <c:pt idx="116">
                  <c:v>-2.6812898810475634</c:v>
                </c:pt>
                <c:pt idx="117">
                  <c:v>-1.0255357460461765</c:v>
                </c:pt>
                <c:pt idx="118">
                  <c:v>-1.0680084886808467</c:v>
                </c:pt>
                <c:pt idx="119">
                  <c:v>-2.4851867050107437</c:v>
                </c:pt>
                <c:pt idx="120">
                  <c:v>-3.2513469055408613</c:v>
                </c:pt>
                <c:pt idx="121">
                  <c:v>-2.6621415708987328</c:v>
                </c:pt>
                <c:pt idx="122">
                  <c:v>-3.0422969587639499</c:v>
                </c:pt>
                <c:pt idx="123">
                  <c:v>-0.46564258508605066</c:v>
                </c:pt>
                <c:pt idx="124">
                  <c:v>-2.9773654600041488</c:v>
                </c:pt>
                <c:pt idx="125">
                  <c:v>0.71114175134082247</c:v>
                </c:pt>
                <c:pt idx="126">
                  <c:v>-2.9663752287120042</c:v>
                </c:pt>
                <c:pt idx="127">
                  <c:v>1.5096183665358038</c:v>
                </c:pt>
                <c:pt idx="128">
                  <c:v>-3.4486720123573797</c:v>
                </c:pt>
                <c:pt idx="129">
                  <c:v>0.32228706006660973</c:v>
                </c:pt>
                <c:pt idx="130">
                  <c:v>-1.3074333042602417</c:v>
                </c:pt>
                <c:pt idx="131">
                  <c:v>0.34092139793340831</c:v>
                </c:pt>
                <c:pt idx="132">
                  <c:v>-3.3524214449499952</c:v>
                </c:pt>
                <c:pt idx="133">
                  <c:v>0.92789589547666318</c:v>
                </c:pt>
                <c:pt idx="134">
                  <c:v>-0.54991755721398394</c:v>
                </c:pt>
                <c:pt idx="135">
                  <c:v>0.43773117763768188</c:v>
                </c:pt>
                <c:pt idx="136">
                  <c:v>-1.6923927284914386</c:v>
                </c:pt>
                <c:pt idx="137">
                  <c:v>0.16408562298483828</c:v>
                </c:pt>
                <c:pt idx="138">
                  <c:v>-3.2586120063693031</c:v>
                </c:pt>
                <c:pt idx="139">
                  <c:v>-0.11250563590244124</c:v>
                </c:pt>
                <c:pt idx="140">
                  <c:v>-1.9622588522019275</c:v>
                </c:pt>
                <c:pt idx="141">
                  <c:v>-2.5676080151344012</c:v>
                </c:pt>
                <c:pt idx="142">
                  <c:v>-1.3021493108402435</c:v>
                </c:pt>
                <c:pt idx="143">
                  <c:v>-1.6610736070381888</c:v>
                </c:pt>
                <c:pt idx="144">
                  <c:v>-0.84169451279647067</c:v>
                </c:pt>
                <c:pt idx="145">
                  <c:v>-3.3308691524962208</c:v>
                </c:pt>
                <c:pt idx="146">
                  <c:v>-1.9120057448920582</c:v>
                </c:pt>
                <c:pt idx="147">
                  <c:v>-0.64403288175986806</c:v>
                </c:pt>
                <c:pt idx="148">
                  <c:v>-0.59714769126391898</c:v>
                </c:pt>
                <c:pt idx="149">
                  <c:v>-0.77622612683188819</c:v>
                </c:pt>
                <c:pt idx="150">
                  <c:v>-2.8883007218775352</c:v>
                </c:pt>
                <c:pt idx="151">
                  <c:v>-3.5158425747393247</c:v>
                </c:pt>
                <c:pt idx="152">
                  <c:v>-2.0537246330012273</c:v>
                </c:pt>
                <c:pt idx="153">
                  <c:v>-3.4691602209529511</c:v>
                </c:pt>
                <c:pt idx="154">
                  <c:v>-0.17835522051890904</c:v>
                </c:pt>
                <c:pt idx="155">
                  <c:v>0.49300250702911314</c:v>
                </c:pt>
                <c:pt idx="156">
                  <c:v>-1.9405539748690959</c:v>
                </c:pt>
                <c:pt idx="157">
                  <c:v>-0.40668158367677076</c:v>
                </c:pt>
                <c:pt idx="158">
                  <c:v>-1.4184235016227507</c:v>
                </c:pt>
                <c:pt idx="159">
                  <c:v>-1.206255700454345</c:v>
                </c:pt>
                <c:pt idx="160">
                  <c:v>-1.5501792371270804</c:v>
                </c:pt>
                <c:pt idx="161">
                  <c:v>-1.3136739241778037</c:v>
                </c:pt>
                <c:pt idx="162">
                  <c:v>-1.7957443214841855</c:v>
                </c:pt>
                <c:pt idx="163">
                  <c:v>-2.2208437977055193</c:v>
                </c:pt>
                <c:pt idx="164">
                  <c:v>-0.20174454204910508</c:v>
                </c:pt>
                <c:pt idx="165">
                  <c:v>-3.2025939509162944</c:v>
                </c:pt>
                <c:pt idx="166">
                  <c:v>0.20038127229522681</c:v>
                </c:pt>
                <c:pt idx="167">
                  <c:v>-1.0004949433354802</c:v>
                </c:pt>
                <c:pt idx="168">
                  <c:v>-1.8466577832889126</c:v>
                </c:pt>
                <c:pt idx="169">
                  <c:v>-0.63045168196263934</c:v>
                </c:pt>
                <c:pt idx="170">
                  <c:v>-0.36561241939762829</c:v>
                </c:pt>
                <c:pt idx="171">
                  <c:v>-2.4452080903291211</c:v>
                </c:pt>
                <c:pt idx="172">
                  <c:v>-1.2760331629997512</c:v>
                </c:pt>
                <c:pt idx="173">
                  <c:v>1.6486339692524394</c:v>
                </c:pt>
                <c:pt idx="174">
                  <c:v>0.18447922754775328</c:v>
                </c:pt>
                <c:pt idx="175">
                  <c:v>1.7537265882649726</c:v>
                </c:pt>
                <c:pt idx="176">
                  <c:v>0.46658149948162414</c:v>
                </c:pt>
                <c:pt idx="177">
                  <c:v>-2.527082730559306</c:v>
                </c:pt>
                <c:pt idx="178">
                  <c:v>-2.550305664419465</c:v>
                </c:pt>
                <c:pt idx="179">
                  <c:v>-1.5915819426301998</c:v>
                </c:pt>
                <c:pt idx="180">
                  <c:v>-0.19301949096415197</c:v>
                </c:pt>
                <c:pt idx="181">
                  <c:v>-0.31293974108041084</c:v>
                </c:pt>
                <c:pt idx="182">
                  <c:v>-0.57754690401243858</c:v>
                </c:pt>
                <c:pt idx="183">
                  <c:v>-1.6415873111036818</c:v>
                </c:pt>
                <c:pt idx="184">
                  <c:v>0.18657072090851043</c:v>
                </c:pt>
                <c:pt idx="185">
                  <c:v>0.36828082147647573</c:v>
                </c:pt>
                <c:pt idx="186">
                  <c:v>-2.9506656635332185</c:v>
                </c:pt>
                <c:pt idx="187">
                  <c:v>-1.2944279100537419</c:v>
                </c:pt>
                <c:pt idx="188">
                  <c:v>0.15600194094263484</c:v>
                </c:pt>
                <c:pt idx="189">
                  <c:v>-2.5975494609805398</c:v>
                </c:pt>
                <c:pt idx="190">
                  <c:v>-2.7043889233127256</c:v>
                </c:pt>
                <c:pt idx="191">
                  <c:v>-3.4907974773896524</c:v>
                </c:pt>
                <c:pt idx="192">
                  <c:v>-2.6336330842328879</c:v>
                </c:pt>
                <c:pt idx="193">
                  <c:v>-0.99513931806463873</c:v>
                </c:pt>
                <c:pt idx="194">
                  <c:v>-0.1203401908153765</c:v>
                </c:pt>
                <c:pt idx="195">
                  <c:v>-0.68409343967287062</c:v>
                </c:pt>
                <c:pt idx="196">
                  <c:v>-1.198836487619547</c:v>
                </c:pt>
                <c:pt idx="197">
                  <c:v>0.66455982784832124</c:v>
                </c:pt>
                <c:pt idx="198">
                  <c:v>-0.57554208876289426</c:v>
                </c:pt>
                <c:pt idx="199">
                  <c:v>-1.2301096528017263</c:v>
                </c:pt>
                <c:pt idx="200">
                  <c:v>-0.45180485999042924</c:v>
                </c:pt>
                <c:pt idx="201">
                  <c:v>-2.3263801612592192</c:v>
                </c:pt>
                <c:pt idx="202">
                  <c:v>-2.9170352060339249</c:v>
                </c:pt>
                <c:pt idx="203">
                  <c:v>-0.73304641262943082</c:v>
                </c:pt>
                <c:pt idx="204">
                  <c:v>-0.63500255809958117</c:v>
                </c:pt>
                <c:pt idx="205">
                  <c:v>-3.4006628670482124</c:v>
                </c:pt>
                <c:pt idx="206">
                  <c:v>-1.6828584303427108</c:v>
                </c:pt>
                <c:pt idx="207">
                  <c:v>0.59294936939303922</c:v>
                </c:pt>
                <c:pt idx="208">
                  <c:v>-1.7032558542794534</c:v>
                </c:pt>
                <c:pt idx="209">
                  <c:v>-2.8601209136934713</c:v>
                </c:pt>
                <c:pt idx="210">
                  <c:v>-2.1657064875835985</c:v>
                </c:pt>
                <c:pt idx="211">
                  <c:v>-1.4385670565052417</c:v>
                </c:pt>
                <c:pt idx="212">
                  <c:v>-0.28088259769180601</c:v>
                </c:pt>
                <c:pt idx="213">
                  <c:v>-0.17361980769701077</c:v>
                </c:pt>
                <c:pt idx="214">
                  <c:v>-0.584872504849137</c:v>
                </c:pt>
                <c:pt idx="215">
                  <c:v>-2.937042165816079</c:v>
                </c:pt>
                <c:pt idx="216">
                  <c:v>-3.4529640998433271</c:v>
                </c:pt>
                <c:pt idx="217">
                  <c:v>-1.0862491778586243</c:v>
                </c:pt>
                <c:pt idx="218">
                  <c:v>-0.19955615964111614</c:v>
                </c:pt>
                <c:pt idx="219">
                  <c:v>-3.4012094934628068</c:v>
                </c:pt>
                <c:pt idx="220">
                  <c:v>-2.334587881969894</c:v>
                </c:pt>
                <c:pt idx="221">
                  <c:v>-0.45634820917933183</c:v>
                </c:pt>
                <c:pt idx="222">
                  <c:v>-3.0297926407085374</c:v>
                </c:pt>
                <c:pt idx="223">
                  <c:v>-1.9771676300249643</c:v>
                </c:pt>
                <c:pt idx="224">
                  <c:v>-1.1792049943942595</c:v>
                </c:pt>
                <c:pt idx="225">
                  <c:v>-0.32698370324069326</c:v>
                </c:pt>
                <c:pt idx="226">
                  <c:v>-3.0997421424350762</c:v>
                </c:pt>
                <c:pt idx="227">
                  <c:v>-1.3428255454559204</c:v>
                </c:pt>
                <c:pt idx="228">
                  <c:v>-0.59613957728969103</c:v>
                </c:pt>
                <c:pt idx="229">
                  <c:v>0.13074740583751257</c:v>
                </c:pt>
                <c:pt idx="230">
                  <c:v>-2.2965796426521177</c:v>
                </c:pt>
                <c:pt idx="231">
                  <c:v>0.13217435957783766</c:v>
                </c:pt>
                <c:pt idx="232">
                  <c:v>-2.9681070122207207</c:v>
                </c:pt>
                <c:pt idx="233">
                  <c:v>0.33188780936502438</c:v>
                </c:pt>
                <c:pt idx="234">
                  <c:v>-0.32011633342001494</c:v>
                </c:pt>
                <c:pt idx="235">
                  <c:v>-0.5487072218838509</c:v>
                </c:pt>
                <c:pt idx="236">
                  <c:v>-0.79607332140251463</c:v>
                </c:pt>
                <c:pt idx="237">
                  <c:v>-0.22692692457773164</c:v>
                </c:pt>
                <c:pt idx="238">
                  <c:v>-1.2329555057595707</c:v>
                </c:pt>
                <c:pt idx="239">
                  <c:v>-3.4360445354538611</c:v>
                </c:pt>
                <c:pt idx="240">
                  <c:v>-0.91745589164167141</c:v>
                </c:pt>
                <c:pt idx="241">
                  <c:v>-1.3382535517834755</c:v>
                </c:pt>
                <c:pt idx="242">
                  <c:v>-0.18410972525029268</c:v>
                </c:pt>
                <c:pt idx="243">
                  <c:v>-0.83815722905705892</c:v>
                </c:pt>
                <c:pt idx="244">
                  <c:v>1.6788666273154105</c:v>
                </c:pt>
                <c:pt idx="245">
                  <c:v>1.517568941852997</c:v>
                </c:pt>
                <c:pt idx="246">
                  <c:v>0.21173178237448659</c:v>
                </c:pt>
                <c:pt idx="247">
                  <c:v>-0.44715870884066317</c:v>
                </c:pt>
                <c:pt idx="248">
                  <c:v>5.4068389747491369E-2</c:v>
                </c:pt>
                <c:pt idx="249">
                  <c:v>-0.95900072689416782</c:v>
                </c:pt>
                <c:pt idx="250">
                  <c:v>-2.9791003275234407</c:v>
                </c:pt>
                <c:pt idx="251">
                  <c:v>1.6319852319653505</c:v>
                </c:pt>
                <c:pt idx="252">
                  <c:v>-0.10415237393942578</c:v>
                </c:pt>
                <c:pt idx="253">
                  <c:v>-0.87667113307295275</c:v>
                </c:pt>
                <c:pt idx="254">
                  <c:v>-2.1202964189356535</c:v>
                </c:pt>
                <c:pt idx="255">
                  <c:v>-2.0339380909290723</c:v>
                </c:pt>
                <c:pt idx="256">
                  <c:v>-1.1229184724585743</c:v>
                </c:pt>
                <c:pt idx="257">
                  <c:v>-1.0085160831228019</c:v>
                </c:pt>
                <c:pt idx="258">
                  <c:v>-2.2662812525064595</c:v>
                </c:pt>
                <c:pt idx="259">
                  <c:v>-3.4726279151024011</c:v>
                </c:pt>
                <c:pt idx="260">
                  <c:v>-0.39057838258107297</c:v>
                </c:pt>
                <c:pt idx="261">
                  <c:v>-0.17161861804124978</c:v>
                </c:pt>
                <c:pt idx="262">
                  <c:v>-3.2509597315394867</c:v>
                </c:pt>
                <c:pt idx="263">
                  <c:v>-3.6053732370829894</c:v>
                </c:pt>
                <c:pt idx="264">
                  <c:v>-1.0217893437983701</c:v>
                </c:pt>
                <c:pt idx="265">
                  <c:v>-0.42805359376548352</c:v>
                </c:pt>
                <c:pt idx="266">
                  <c:v>-1.4449999209257383</c:v>
                </c:pt>
                <c:pt idx="267">
                  <c:v>1.1743932428710913</c:v>
                </c:pt>
                <c:pt idx="268">
                  <c:v>0.41383368503131296</c:v>
                </c:pt>
                <c:pt idx="269">
                  <c:v>-2.0823527245366908</c:v>
                </c:pt>
                <c:pt idx="270">
                  <c:v>-1.0990454689361409</c:v>
                </c:pt>
                <c:pt idx="271">
                  <c:v>-1.9494849103796794</c:v>
                </c:pt>
                <c:pt idx="272">
                  <c:v>-1.2210395447680316</c:v>
                </c:pt>
                <c:pt idx="273">
                  <c:v>0.70221564539238546</c:v>
                </c:pt>
                <c:pt idx="274">
                  <c:v>0.41661999018334739</c:v>
                </c:pt>
                <c:pt idx="275">
                  <c:v>-0.72349132212424971</c:v>
                </c:pt>
                <c:pt idx="276">
                  <c:v>-0.60747081879443243</c:v>
                </c:pt>
                <c:pt idx="277">
                  <c:v>1.9377556658312332</c:v>
                </c:pt>
                <c:pt idx="278">
                  <c:v>1.0584343458239882</c:v>
                </c:pt>
                <c:pt idx="279">
                  <c:v>-3.1113151537158679</c:v>
                </c:pt>
                <c:pt idx="280">
                  <c:v>-1.9433771506743927</c:v>
                </c:pt>
                <c:pt idx="281">
                  <c:v>-2.2515328733430864</c:v>
                </c:pt>
                <c:pt idx="282">
                  <c:v>-1.2789316981975511</c:v>
                </c:pt>
                <c:pt idx="283">
                  <c:v>-2.9610620811279986</c:v>
                </c:pt>
                <c:pt idx="284">
                  <c:v>0.81364631462049364</c:v>
                </c:pt>
                <c:pt idx="285">
                  <c:v>-0.88519192682400216</c:v>
                </c:pt>
                <c:pt idx="286">
                  <c:v>-2.5245322079859203</c:v>
                </c:pt>
                <c:pt idx="287">
                  <c:v>-2.106871004776965</c:v>
                </c:pt>
                <c:pt idx="288">
                  <c:v>-1.8306195046412925</c:v>
                </c:pt>
                <c:pt idx="289">
                  <c:v>-2.8342513182257956</c:v>
                </c:pt>
                <c:pt idx="290">
                  <c:v>0.87097142994311316</c:v>
                </c:pt>
                <c:pt idx="291">
                  <c:v>-1.6885110334226168</c:v>
                </c:pt>
                <c:pt idx="292">
                  <c:v>-1.0091489975849133</c:v>
                </c:pt>
                <c:pt idx="293">
                  <c:v>-1.6686921762239939</c:v>
                </c:pt>
                <c:pt idx="294">
                  <c:v>-3.1110907404237413</c:v>
                </c:pt>
                <c:pt idx="295">
                  <c:v>-1.5966495181426925</c:v>
                </c:pt>
                <c:pt idx="296">
                  <c:v>-2.6335770428724263</c:v>
                </c:pt>
                <c:pt idx="297">
                  <c:v>-2.9832590722377632</c:v>
                </c:pt>
                <c:pt idx="298">
                  <c:v>-1.6923627858558115</c:v>
                </c:pt>
                <c:pt idx="299">
                  <c:v>0.76955042587665878</c:v>
                </c:pt>
                <c:pt idx="300">
                  <c:v>-2.2604118346041764</c:v>
                </c:pt>
                <c:pt idx="301">
                  <c:v>0.20724084705491314</c:v>
                </c:pt>
                <c:pt idx="302">
                  <c:v>0.68755900407928994</c:v>
                </c:pt>
                <c:pt idx="303">
                  <c:v>-0.65679767118824572</c:v>
                </c:pt>
                <c:pt idx="304">
                  <c:v>-0.66002970299781361</c:v>
                </c:pt>
                <c:pt idx="305">
                  <c:v>-2.6593774445116853</c:v>
                </c:pt>
                <c:pt idx="306">
                  <c:v>-1.301484505447406</c:v>
                </c:pt>
                <c:pt idx="307">
                  <c:v>0.78210109334473366</c:v>
                </c:pt>
                <c:pt idx="308">
                  <c:v>-2.9765829101419783</c:v>
                </c:pt>
                <c:pt idx="309">
                  <c:v>-1.3700830010551173</c:v>
                </c:pt>
                <c:pt idx="310">
                  <c:v>-3.5638373535131667</c:v>
                </c:pt>
                <c:pt idx="311">
                  <c:v>1.5090397685534753</c:v>
                </c:pt>
                <c:pt idx="312">
                  <c:v>0.53399023083443398</c:v>
                </c:pt>
                <c:pt idx="313">
                  <c:v>0.6881593184911492</c:v>
                </c:pt>
                <c:pt idx="314">
                  <c:v>0.16837368900707861</c:v>
                </c:pt>
                <c:pt idx="315">
                  <c:v>-3.2439727871359221</c:v>
                </c:pt>
                <c:pt idx="316">
                  <c:v>-3.23859844299063</c:v>
                </c:pt>
                <c:pt idx="317">
                  <c:v>-1.5497185518021492</c:v>
                </c:pt>
                <c:pt idx="318">
                  <c:v>0.39244094298024035</c:v>
                </c:pt>
                <c:pt idx="319">
                  <c:v>-0.70584626963106367</c:v>
                </c:pt>
                <c:pt idx="320">
                  <c:v>-3.264960295962803</c:v>
                </c:pt>
                <c:pt idx="321">
                  <c:v>-0.51452744161546871</c:v>
                </c:pt>
                <c:pt idx="322">
                  <c:v>-0.41846755108993855</c:v>
                </c:pt>
                <c:pt idx="323">
                  <c:v>-1.4339669376029907</c:v>
                </c:pt>
                <c:pt idx="324">
                  <c:v>0.13432886092353363</c:v>
                </c:pt>
                <c:pt idx="325">
                  <c:v>-0.82278941533280958</c:v>
                </c:pt>
                <c:pt idx="326">
                  <c:v>-3.1874208447372192</c:v>
                </c:pt>
                <c:pt idx="327">
                  <c:v>1.0115679570745326</c:v>
                </c:pt>
                <c:pt idx="328">
                  <c:v>0.42486782388759736</c:v>
                </c:pt>
                <c:pt idx="329">
                  <c:v>-0.4304852894211692</c:v>
                </c:pt>
                <c:pt idx="330">
                  <c:v>0.33541499067602237</c:v>
                </c:pt>
                <c:pt idx="331">
                  <c:v>-3.4525945415829855</c:v>
                </c:pt>
                <c:pt idx="332">
                  <c:v>-3.3412256791039092</c:v>
                </c:pt>
                <c:pt idx="333">
                  <c:v>-3.6526699832276459</c:v>
                </c:pt>
                <c:pt idx="334">
                  <c:v>-2.0085125400097934</c:v>
                </c:pt>
                <c:pt idx="335">
                  <c:v>-2.4757337311483245</c:v>
                </c:pt>
                <c:pt idx="336">
                  <c:v>-1.1036375005057761</c:v>
                </c:pt>
                <c:pt idx="337">
                  <c:v>1.3293232515969344</c:v>
                </c:pt>
                <c:pt idx="338">
                  <c:v>-2.8322692485913894</c:v>
                </c:pt>
                <c:pt idx="339">
                  <c:v>-2.8124228807142591</c:v>
                </c:pt>
                <c:pt idx="340">
                  <c:v>-2.8643903637851444</c:v>
                </c:pt>
                <c:pt idx="341">
                  <c:v>-1.9302764175437324</c:v>
                </c:pt>
                <c:pt idx="342">
                  <c:v>-2.889747082708884</c:v>
                </c:pt>
                <c:pt idx="343">
                  <c:v>1.4426949878210136</c:v>
                </c:pt>
                <c:pt idx="344">
                  <c:v>-2.9297034820630223</c:v>
                </c:pt>
                <c:pt idx="345">
                  <c:v>-0.76462888709182419</c:v>
                </c:pt>
                <c:pt idx="346">
                  <c:v>-2.1265573245195211</c:v>
                </c:pt>
                <c:pt idx="347">
                  <c:v>-0.26335900696607678</c:v>
                </c:pt>
                <c:pt idx="348">
                  <c:v>-0.57256452908745303</c:v>
                </c:pt>
                <c:pt idx="349">
                  <c:v>-0.5385005728138188</c:v>
                </c:pt>
                <c:pt idx="350">
                  <c:v>-0.16305660173783804</c:v>
                </c:pt>
                <c:pt idx="351">
                  <c:v>-2.5388467650146027</c:v>
                </c:pt>
                <c:pt idx="352">
                  <c:v>-2.1288767685969252</c:v>
                </c:pt>
                <c:pt idx="353">
                  <c:v>-1.2541260923543693</c:v>
                </c:pt>
                <c:pt idx="354">
                  <c:v>-1.4428719185477827</c:v>
                </c:pt>
                <c:pt idx="355">
                  <c:v>-2.9404365817747116</c:v>
                </c:pt>
                <c:pt idx="356">
                  <c:v>-1.2839974915415413</c:v>
                </c:pt>
                <c:pt idx="357">
                  <c:v>-2.7284371745651148</c:v>
                </c:pt>
                <c:pt idx="358">
                  <c:v>-1.4548537631566463</c:v>
                </c:pt>
                <c:pt idx="359">
                  <c:v>-2.2733950297829866</c:v>
                </c:pt>
                <c:pt idx="360">
                  <c:v>5.8850620613223624E-2</c:v>
                </c:pt>
                <c:pt idx="361">
                  <c:v>-3.4188471064879624</c:v>
                </c:pt>
                <c:pt idx="362">
                  <c:v>-1.6352276928028431</c:v>
                </c:pt>
                <c:pt idx="363">
                  <c:v>-1.6713880194444075</c:v>
                </c:pt>
                <c:pt idx="364">
                  <c:v>-1.1737430910807629</c:v>
                </c:pt>
                <c:pt idx="365">
                  <c:v>-0.92616695241687041</c:v>
                </c:pt>
                <c:pt idx="366">
                  <c:v>-0.84265295267957097</c:v>
                </c:pt>
                <c:pt idx="367">
                  <c:v>-2.5110687376988414</c:v>
                </c:pt>
                <c:pt idx="368">
                  <c:v>-0.97616420758127709</c:v>
                </c:pt>
                <c:pt idx="369">
                  <c:v>-0.93868061939411485</c:v>
                </c:pt>
                <c:pt idx="370">
                  <c:v>-2.3608822198651991</c:v>
                </c:pt>
                <c:pt idx="371">
                  <c:v>2.2518884345765602</c:v>
                </c:pt>
                <c:pt idx="372">
                  <c:v>0.87499088461167451</c:v>
                </c:pt>
                <c:pt idx="373">
                  <c:v>-0.97974191599756089</c:v>
                </c:pt>
                <c:pt idx="374">
                  <c:v>-2.0902621613315988</c:v>
                </c:pt>
                <c:pt idx="375">
                  <c:v>-0.50067465938138933</c:v>
                </c:pt>
                <c:pt idx="376">
                  <c:v>-1.2107832324256158</c:v>
                </c:pt>
                <c:pt idx="377">
                  <c:v>-2.951635894553335</c:v>
                </c:pt>
                <c:pt idx="378">
                  <c:v>-1.177720745010892</c:v>
                </c:pt>
                <c:pt idx="379">
                  <c:v>-2.2994001106384241</c:v>
                </c:pt>
                <c:pt idx="380">
                  <c:v>-0.36589087735299675</c:v>
                </c:pt>
                <c:pt idx="381">
                  <c:v>1.0091746740250664</c:v>
                </c:pt>
                <c:pt idx="382">
                  <c:v>-0.38781705037375946</c:v>
                </c:pt>
                <c:pt idx="383">
                  <c:v>-2.9179690184683231</c:v>
                </c:pt>
                <c:pt idx="384">
                  <c:v>-0.97622423248155477</c:v>
                </c:pt>
                <c:pt idx="385">
                  <c:v>0.26475560114716323</c:v>
                </c:pt>
                <c:pt idx="386">
                  <c:v>-3.446723952680609</c:v>
                </c:pt>
                <c:pt idx="387">
                  <c:v>-0.10758002108108618</c:v>
                </c:pt>
                <c:pt idx="388">
                  <c:v>-0.66324836627476702</c:v>
                </c:pt>
                <c:pt idx="389">
                  <c:v>-3.4607984011318735</c:v>
                </c:pt>
                <c:pt idx="390">
                  <c:v>-2.2233641829523227</c:v>
                </c:pt>
                <c:pt idx="391">
                  <c:v>-2.7961515359607536</c:v>
                </c:pt>
                <c:pt idx="392">
                  <c:v>-2.3765646232297479</c:v>
                </c:pt>
                <c:pt idx="393">
                  <c:v>0.33498172118382546</c:v>
                </c:pt>
                <c:pt idx="394">
                  <c:v>-1.933297724907648</c:v>
                </c:pt>
                <c:pt idx="395">
                  <c:v>-2.8010406614988348</c:v>
                </c:pt>
                <c:pt idx="396">
                  <c:v>0.53359970406702961</c:v>
                </c:pt>
                <c:pt idx="397">
                  <c:v>-0.61204489094752412</c:v>
                </c:pt>
                <c:pt idx="398">
                  <c:v>-3.3155137071517049</c:v>
                </c:pt>
                <c:pt idx="399">
                  <c:v>-1.2762743119498945</c:v>
                </c:pt>
                <c:pt idx="400">
                  <c:v>-2.4632774653644178</c:v>
                </c:pt>
                <c:pt idx="401">
                  <c:v>-2.6364444257667015</c:v>
                </c:pt>
                <c:pt idx="402">
                  <c:v>-0.43527974107188078</c:v>
                </c:pt>
                <c:pt idx="403">
                  <c:v>-2.7259345639785453</c:v>
                </c:pt>
                <c:pt idx="404">
                  <c:v>-1.0569246469294735</c:v>
                </c:pt>
                <c:pt idx="405">
                  <c:v>-3.1090204022029342</c:v>
                </c:pt>
                <c:pt idx="406">
                  <c:v>-1.3251305958116895</c:v>
                </c:pt>
                <c:pt idx="407">
                  <c:v>-2.0240629575331193</c:v>
                </c:pt>
                <c:pt idx="408">
                  <c:v>-2.9238330609270764</c:v>
                </c:pt>
                <c:pt idx="409">
                  <c:v>0.10173666312361856</c:v>
                </c:pt>
                <c:pt idx="410">
                  <c:v>-0.36276882269887728</c:v>
                </c:pt>
                <c:pt idx="411">
                  <c:v>-1.1718655695881306</c:v>
                </c:pt>
                <c:pt idx="412">
                  <c:v>-2.5541779258063149</c:v>
                </c:pt>
                <c:pt idx="413">
                  <c:v>-2.9248546730334892</c:v>
                </c:pt>
                <c:pt idx="414">
                  <c:v>0.65032940247270143</c:v>
                </c:pt>
                <c:pt idx="415">
                  <c:v>-5.6085984180563535E-2</c:v>
                </c:pt>
                <c:pt idx="416">
                  <c:v>-2.9702510815015173</c:v>
                </c:pt>
                <c:pt idx="417">
                  <c:v>-2.2091380369209648</c:v>
                </c:pt>
                <c:pt idx="418">
                  <c:v>1.7563478479448569</c:v>
                </c:pt>
                <c:pt idx="419">
                  <c:v>0.69866896869472883</c:v>
                </c:pt>
                <c:pt idx="420">
                  <c:v>-0.83547554256393419</c:v>
                </c:pt>
                <c:pt idx="421">
                  <c:v>-0.44187307756816735</c:v>
                </c:pt>
                <c:pt idx="422">
                  <c:v>-0.55775562902292475</c:v>
                </c:pt>
                <c:pt idx="423">
                  <c:v>-1.9565316177490117</c:v>
                </c:pt>
                <c:pt idx="424">
                  <c:v>-2.0993598159656655</c:v>
                </c:pt>
                <c:pt idx="425">
                  <c:v>-1.9348536756526964</c:v>
                </c:pt>
                <c:pt idx="426">
                  <c:v>-2.8689590687150006</c:v>
                </c:pt>
                <c:pt idx="427">
                  <c:v>-2.1947574845107107</c:v>
                </c:pt>
                <c:pt idx="428">
                  <c:v>-2.9947336668847488</c:v>
                </c:pt>
                <c:pt idx="429">
                  <c:v>-1.8247752985407049</c:v>
                </c:pt>
                <c:pt idx="430">
                  <c:v>-0.38022215132503384</c:v>
                </c:pt>
                <c:pt idx="431">
                  <c:v>1.3739022221540604</c:v>
                </c:pt>
                <c:pt idx="432">
                  <c:v>0.11956796753393985</c:v>
                </c:pt>
                <c:pt idx="433">
                  <c:v>-3.2069084003633623</c:v>
                </c:pt>
                <c:pt idx="434">
                  <c:v>-3.3353580244716712</c:v>
                </c:pt>
                <c:pt idx="435">
                  <c:v>1.0906208565232476</c:v>
                </c:pt>
                <c:pt idx="436">
                  <c:v>0.43140933051921593</c:v>
                </c:pt>
                <c:pt idx="437">
                  <c:v>-2.6990785914787265</c:v>
                </c:pt>
                <c:pt idx="438">
                  <c:v>0.434019733279013</c:v>
                </c:pt>
                <c:pt idx="439">
                  <c:v>-2.0370958217600945</c:v>
                </c:pt>
                <c:pt idx="440">
                  <c:v>-1.6992263137052117</c:v>
                </c:pt>
                <c:pt idx="441">
                  <c:v>-0.82521648665166714</c:v>
                </c:pt>
                <c:pt idx="442">
                  <c:v>-1.8299819099811596</c:v>
                </c:pt>
                <c:pt idx="443">
                  <c:v>-2.5303988676849012</c:v>
                </c:pt>
                <c:pt idx="444">
                  <c:v>0.87313796206353611</c:v>
                </c:pt>
                <c:pt idx="445">
                  <c:v>-1.4435358752509508</c:v>
                </c:pt>
                <c:pt idx="446">
                  <c:v>0.63686507725116959</c:v>
                </c:pt>
                <c:pt idx="447">
                  <c:v>-1.1852351559559791</c:v>
                </c:pt>
                <c:pt idx="448">
                  <c:v>-1.9799247496418699</c:v>
                </c:pt>
                <c:pt idx="449">
                  <c:v>-2.6589613682707438</c:v>
                </c:pt>
                <c:pt idx="450">
                  <c:v>-2.014578017069848</c:v>
                </c:pt>
                <c:pt idx="451">
                  <c:v>-3.5547072303246097</c:v>
                </c:pt>
                <c:pt idx="452">
                  <c:v>-2.0223678346964635</c:v>
                </c:pt>
                <c:pt idx="453">
                  <c:v>0.45284050626514188</c:v>
                </c:pt>
                <c:pt idx="454">
                  <c:v>-2.2306448323597485</c:v>
                </c:pt>
                <c:pt idx="455">
                  <c:v>-2.4664185749755978</c:v>
                </c:pt>
                <c:pt idx="456">
                  <c:v>0.4777563222330462</c:v>
                </c:pt>
                <c:pt idx="457">
                  <c:v>-2.1069987801783658</c:v>
                </c:pt>
                <c:pt idx="458">
                  <c:v>-2.3827269990872213</c:v>
                </c:pt>
                <c:pt idx="459">
                  <c:v>-1.2611306896569963</c:v>
                </c:pt>
                <c:pt idx="460">
                  <c:v>-1.5299704555643827</c:v>
                </c:pt>
                <c:pt idx="461">
                  <c:v>-1.7802112095699563</c:v>
                </c:pt>
                <c:pt idx="462">
                  <c:v>-1.9904343840705931</c:v>
                </c:pt>
                <c:pt idx="463">
                  <c:v>-0.15357956329101949</c:v>
                </c:pt>
                <c:pt idx="464">
                  <c:v>-2.1115396819057541</c:v>
                </c:pt>
                <c:pt idx="465">
                  <c:v>-3.1523039794228089</c:v>
                </c:pt>
                <c:pt idx="466">
                  <c:v>0.96983138277266812</c:v>
                </c:pt>
                <c:pt idx="467">
                  <c:v>-1.3252747697063501</c:v>
                </c:pt>
                <c:pt idx="468">
                  <c:v>0.7520280009076834</c:v>
                </c:pt>
                <c:pt idx="469">
                  <c:v>0.73553409397511327</c:v>
                </c:pt>
                <c:pt idx="470">
                  <c:v>-2.2468537529867816</c:v>
                </c:pt>
                <c:pt idx="471">
                  <c:v>1.2919160740665805</c:v>
                </c:pt>
                <c:pt idx="472">
                  <c:v>-2.2520291744682361</c:v>
                </c:pt>
                <c:pt idx="473">
                  <c:v>0.4656474078981459</c:v>
                </c:pt>
                <c:pt idx="474">
                  <c:v>-3.4179366389602812</c:v>
                </c:pt>
                <c:pt idx="475">
                  <c:v>8.2865438223201429E-2</c:v>
                </c:pt>
                <c:pt idx="476">
                  <c:v>-1.8947930756860702</c:v>
                </c:pt>
                <c:pt idx="477">
                  <c:v>-2.4035128662722012</c:v>
                </c:pt>
                <c:pt idx="478">
                  <c:v>0.20143691916762041</c:v>
                </c:pt>
                <c:pt idx="479">
                  <c:v>0.20891752924498588</c:v>
                </c:pt>
                <c:pt idx="480">
                  <c:v>-3.1751585285520423</c:v>
                </c:pt>
                <c:pt idx="481">
                  <c:v>-1.5533665408017836</c:v>
                </c:pt>
                <c:pt idx="482">
                  <c:v>-3.2384480121475776</c:v>
                </c:pt>
                <c:pt idx="483">
                  <c:v>-2.6998394628588507</c:v>
                </c:pt>
                <c:pt idx="484">
                  <c:v>-1.9324270371426953</c:v>
                </c:pt>
                <c:pt idx="485">
                  <c:v>-0.95185196897914082</c:v>
                </c:pt>
                <c:pt idx="486">
                  <c:v>1.6942399441001421</c:v>
                </c:pt>
                <c:pt idx="487">
                  <c:v>0.47026135858165802</c:v>
                </c:pt>
                <c:pt idx="488">
                  <c:v>9.3903799551601413E-2</c:v>
                </c:pt>
                <c:pt idx="489">
                  <c:v>-0.25022960678737077</c:v>
                </c:pt>
                <c:pt idx="490">
                  <c:v>-2.9361414510158976</c:v>
                </c:pt>
                <c:pt idx="491">
                  <c:v>-0.44383758179196819</c:v>
                </c:pt>
                <c:pt idx="492">
                  <c:v>0.56007084822345199</c:v>
                </c:pt>
                <c:pt idx="493">
                  <c:v>-0.8486292302856081</c:v>
                </c:pt>
                <c:pt idx="494">
                  <c:v>0.4709815933312595</c:v>
                </c:pt>
                <c:pt idx="495">
                  <c:v>0.21264348083599333</c:v>
                </c:pt>
                <c:pt idx="496">
                  <c:v>-0.90710013181320026</c:v>
                </c:pt>
                <c:pt idx="497">
                  <c:v>-1.7149177493671754</c:v>
                </c:pt>
                <c:pt idx="498">
                  <c:v>5.0210684960520308E-2</c:v>
                </c:pt>
                <c:pt idx="499">
                  <c:v>-1.1837407981662591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8-4222-9D64-06B2EEBAB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93832"/>
        <c:axId val="448793504"/>
      </c:scatterChart>
      <c:valAx>
        <c:axId val="448793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minas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vert="horz" anchor="b" anchorCtr="0"/>
          <a:lstStyle/>
          <a:p>
            <a:pPr>
              <a:defRPr/>
            </a:pPr>
            <a:endParaRPr lang="es-ES"/>
          </a:p>
        </c:txPr>
        <c:crossAx val="448793504"/>
        <c:crosses val="autoZero"/>
        <c:crossBetween val="midCat"/>
      </c:valAx>
      <c:valAx>
        <c:axId val="448793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log(t) (s)</a:t>
                </a:r>
              </a:p>
            </c:rich>
          </c:tx>
          <c:layout>
            <c:manualLayout>
              <c:xMode val="edge"/>
              <c:yMode val="edge"/>
              <c:x val="1.6339869281045753E-2"/>
              <c:y val="0.4112167631092896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ES"/>
          </a:p>
        </c:txPr>
        <c:crossAx val="448793832"/>
        <c:crosses val="autoZero"/>
        <c:crossBetween val="midCat"/>
      </c:valAx>
    </c:plotArea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3</xdr:row>
      <xdr:rowOff>57150</xdr:rowOff>
    </xdr:from>
    <xdr:to>
      <xdr:col>6</xdr:col>
      <xdr:colOff>358140</xdr:colOff>
      <xdr:row>20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334C02-681B-4D5C-9B9A-B77DD61BE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678180</xdr:colOff>
      <xdr:row>3</xdr:row>
      <xdr:rowOff>15240</xdr:rowOff>
    </xdr:from>
    <xdr:to>
      <xdr:col>13</xdr:col>
      <xdr:colOff>571500</xdr:colOff>
      <xdr:row>24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B1A891-3D2E-4118-B6FD-AF991F71D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tabSelected="1" workbookViewId="0">
      <selection activeCell="F22" sqref="F22"/>
    </sheetView>
  </sheetViews>
  <sheetFormatPr baseColWidth="10" defaultRowHeight="14.4" x14ac:dyDescent="0.3"/>
  <cols>
    <col min="7" max="7" width="16.44140625" customWidth="1"/>
  </cols>
  <sheetData>
    <row r="1" spans="1:8" x14ac:dyDescent="0.3">
      <c r="A1">
        <v>52</v>
      </c>
      <c r="B1">
        <v>0.120894199999384</v>
      </c>
      <c r="C1">
        <v>9</v>
      </c>
      <c r="D1">
        <f>LOG(B1)</f>
        <v>-0.91759453428137006</v>
      </c>
      <c r="E1" t="s">
        <v>0</v>
      </c>
      <c r="F1" t="s">
        <v>1</v>
      </c>
      <c r="G1" t="s">
        <v>2</v>
      </c>
      <c r="H1" t="s">
        <v>3</v>
      </c>
    </row>
    <row r="2" spans="1:8" x14ac:dyDescent="0.3">
      <c r="A2">
        <v>56</v>
      </c>
      <c r="B2">
        <v>3.04630899999938</v>
      </c>
      <c r="C2">
        <v>15</v>
      </c>
      <c r="D2">
        <f t="shared" ref="D2:D65" si="0">LOG(B2)</f>
        <v>0.48377395355955249</v>
      </c>
      <c r="F2">
        <f>AVERAGE(B:B)</f>
        <v>2.9745322744000005</v>
      </c>
      <c r="G2">
        <f>AVERAGE(C:C)</f>
        <v>7.97</v>
      </c>
    </row>
    <row r="3" spans="1:8" x14ac:dyDescent="0.3">
      <c r="A3">
        <v>44</v>
      </c>
      <c r="B3">
        <v>0.336433499998747</v>
      </c>
      <c r="C3">
        <v>12</v>
      </c>
      <c r="D3">
        <f t="shared" si="0"/>
        <v>-0.473100766321712</v>
      </c>
      <c r="F3">
        <f>MEDIAN(B:B)</f>
        <v>6.0295399998722098E-2</v>
      </c>
      <c r="G3">
        <f>MEDIAN(C:C)</f>
        <v>8</v>
      </c>
    </row>
    <row r="4" spans="1:8" x14ac:dyDescent="0.3">
      <c r="A4">
        <v>60</v>
      </c>
      <c r="B4">
        <v>0.142295499999818</v>
      </c>
      <c r="C4">
        <v>10</v>
      </c>
      <c r="D4">
        <f t="shared" si="0"/>
        <v>-0.84680883397157936</v>
      </c>
    </row>
    <row r="5" spans="1:8" x14ac:dyDescent="0.3">
      <c r="A5">
        <v>62</v>
      </c>
      <c r="B5">
        <v>1.2318242000001101</v>
      </c>
      <c r="C5">
        <v>13</v>
      </c>
      <c r="D5">
        <f t="shared" si="0"/>
        <v>9.0548731840022129E-2</v>
      </c>
    </row>
    <row r="6" spans="1:8" x14ac:dyDescent="0.3">
      <c r="A6">
        <v>66</v>
      </c>
      <c r="B6">
        <v>2.01041999989683E-2</v>
      </c>
      <c r="C6">
        <v>8</v>
      </c>
      <c r="D6">
        <f t="shared" si="0"/>
        <v>-1.6967132039809263</v>
      </c>
    </row>
    <row r="7" spans="1:8" x14ac:dyDescent="0.3">
      <c r="A7">
        <v>54</v>
      </c>
      <c r="B7">
        <v>5.4582099999606698E-2</v>
      </c>
      <c r="C7">
        <v>9</v>
      </c>
      <c r="D7">
        <f t="shared" si="0"/>
        <v>-1.262949759235994</v>
      </c>
    </row>
    <row r="8" spans="1:8" x14ac:dyDescent="0.3">
      <c r="A8">
        <v>48</v>
      </c>
      <c r="B8">
        <v>1.24279999909049E-3</v>
      </c>
      <c r="C8">
        <v>3</v>
      </c>
      <c r="D8">
        <f t="shared" si="0"/>
        <v>-2.9055987557348901</v>
      </c>
    </row>
    <row r="9" spans="1:8" x14ac:dyDescent="0.3">
      <c r="A9">
        <v>44</v>
      </c>
      <c r="B9">
        <v>4.3159999950148598E-4</v>
      </c>
      <c r="C9">
        <v>2</v>
      </c>
      <c r="D9">
        <f t="shared" si="0"/>
        <v>-3.3649185644907531</v>
      </c>
    </row>
    <row r="10" spans="1:8" x14ac:dyDescent="0.3">
      <c r="A10">
        <v>44</v>
      </c>
      <c r="B10">
        <v>2.5749999986146501E-4</v>
      </c>
      <c r="C10">
        <v>1</v>
      </c>
      <c r="D10">
        <f t="shared" si="0"/>
        <v>-3.5892227668564405</v>
      </c>
    </row>
    <row r="11" spans="1:8" x14ac:dyDescent="0.3">
      <c r="A11">
        <v>60</v>
      </c>
      <c r="B11">
        <v>0.66635189999942601</v>
      </c>
      <c r="C11">
        <v>14</v>
      </c>
      <c r="D11">
        <f t="shared" si="0"/>
        <v>-0.17629635961861234</v>
      </c>
    </row>
    <row r="12" spans="1:8" x14ac:dyDescent="0.3">
      <c r="A12">
        <v>54</v>
      </c>
      <c r="B12">
        <v>1.3039999994361999E-3</v>
      </c>
      <c r="C12">
        <v>3</v>
      </c>
      <c r="D12">
        <f t="shared" si="0"/>
        <v>-2.884722408791871</v>
      </c>
    </row>
    <row r="13" spans="1:8" x14ac:dyDescent="0.3">
      <c r="A13">
        <v>56</v>
      </c>
      <c r="B13">
        <v>18.515041500000699</v>
      </c>
      <c r="C13">
        <v>14</v>
      </c>
      <c r="D13">
        <f t="shared" si="0"/>
        <v>1.2675246898232742</v>
      </c>
    </row>
    <row r="14" spans="1:8" x14ac:dyDescent="0.3">
      <c r="A14">
        <v>60</v>
      </c>
      <c r="B14">
        <v>2.9593905999990899</v>
      </c>
      <c r="C14">
        <v>14</v>
      </c>
      <c r="D14">
        <f t="shared" si="0"/>
        <v>0.47120229000988595</v>
      </c>
    </row>
    <row r="15" spans="1:8" x14ac:dyDescent="0.3">
      <c r="A15">
        <v>40</v>
      </c>
      <c r="B15">
        <v>2.4930146999995402</v>
      </c>
      <c r="C15">
        <v>10</v>
      </c>
      <c r="D15">
        <f t="shared" si="0"/>
        <v>0.39672483931799818</v>
      </c>
    </row>
    <row r="16" spans="1:8" x14ac:dyDescent="0.3">
      <c r="A16">
        <v>50</v>
      </c>
      <c r="B16">
        <v>1.10306000005948E-2</v>
      </c>
      <c r="C16">
        <v>5</v>
      </c>
      <c r="D16">
        <f t="shared" si="0"/>
        <v>-1.9574008638190663</v>
      </c>
    </row>
    <row r="17" spans="1:4" x14ac:dyDescent="0.3">
      <c r="A17">
        <v>60</v>
      </c>
      <c r="B17">
        <v>0.255854900000485</v>
      </c>
      <c r="C17">
        <v>9</v>
      </c>
      <c r="D17">
        <f t="shared" si="0"/>
        <v>-0.59200626122931066</v>
      </c>
    </row>
    <row r="18" spans="1:4" x14ac:dyDescent="0.3">
      <c r="A18">
        <v>48</v>
      </c>
      <c r="B18">
        <v>0.13142499999957999</v>
      </c>
      <c r="C18">
        <v>14</v>
      </c>
      <c r="D18">
        <f t="shared" si="0"/>
        <v>-0.88132201431092505</v>
      </c>
    </row>
    <row r="19" spans="1:4" x14ac:dyDescent="0.3">
      <c r="A19">
        <v>56</v>
      </c>
      <c r="B19">
        <v>1.42763000003469E-2</v>
      </c>
      <c r="C19">
        <v>8</v>
      </c>
      <c r="D19">
        <f t="shared" si="0"/>
        <v>-1.8453843344116501</v>
      </c>
    </row>
    <row r="20" spans="1:4" x14ac:dyDescent="0.3">
      <c r="A20">
        <v>56</v>
      </c>
      <c r="B20">
        <v>3.1077000003278902E-3</v>
      </c>
      <c r="C20">
        <v>3</v>
      </c>
      <c r="D20">
        <f t="shared" si="0"/>
        <v>-2.507560912165399</v>
      </c>
    </row>
    <row r="21" spans="1:4" x14ac:dyDescent="0.3">
      <c r="A21">
        <v>70</v>
      </c>
      <c r="B21">
        <v>3.9242207000006601</v>
      </c>
      <c r="C21">
        <v>12</v>
      </c>
      <c r="D21">
        <f t="shared" si="0"/>
        <v>0.59375342431879308</v>
      </c>
    </row>
    <row r="22" spans="1:4" x14ac:dyDescent="0.3">
      <c r="A22">
        <v>52</v>
      </c>
      <c r="B22">
        <v>1.0844000007637E-3</v>
      </c>
      <c r="C22">
        <v>3</v>
      </c>
      <c r="D22">
        <f t="shared" si="0"/>
        <v>-2.9648104907856956</v>
      </c>
    </row>
    <row r="23" spans="1:4" x14ac:dyDescent="0.3">
      <c r="A23">
        <v>18</v>
      </c>
      <c r="B23">
        <v>2.8969999948458199E-4</v>
      </c>
      <c r="C23">
        <v>1</v>
      </c>
      <c r="D23">
        <f t="shared" si="0"/>
        <v>-3.5380515055689106</v>
      </c>
    </row>
    <row r="24" spans="1:4" x14ac:dyDescent="0.3">
      <c r="A24">
        <v>62</v>
      </c>
      <c r="B24">
        <v>1.2526000009529499E-3</v>
      </c>
      <c r="C24">
        <v>3</v>
      </c>
      <c r="D24">
        <f t="shared" si="0"/>
        <v>-2.9021875923043097</v>
      </c>
    </row>
    <row r="25" spans="1:4" x14ac:dyDescent="0.3">
      <c r="A25">
        <v>66</v>
      </c>
      <c r="B25">
        <v>4.1771999985940004E-3</v>
      </c>
      <c r="C25">
        <v>5</v>
      </c>
      <c r="D25">
        <f t="shared" si="0"/>
        <v>-2.3791147308142655</v>
      </c>
    </row>
    <row r="26" spans="1:4" x14ac:dyDescent="0.3">
      <c r="A26">
        <v>54</v>
      </c>
      <c r="B26">
        <v>7.8097900001011994E-2</v>
      </c>
      <c r="C26">
        <v>10</v>
      </c>
      <c r="D26">
        <f t="shared" si="0"/>
        <v>-1.1073606438465684</v>
      </c>
    </row>
    <row r="27" spans="1:4" x14ac:dyDescent="0.3">
      <c r="A27">
        <v>46</v>
      </c>
      <c r="B27">
        <v>1.4038736999991599</v>
      </c>
      <c r="C27">
        <v>13</v>
      </c>
      <c r="D27">
        <f t="shared" si="0"/>
        <v>0.14732803809242045</v>
      </c>
    </row>
    <row r="28" spans="1:4" x14ac:dyDescent="0.3">
      <c r="A28">
        <v>56</v>
      </c>
      <c r="B28">
        <v>6.0478899998997797E-2</v>
      </c>
      <c r="C28">
        <v>8</v>
      </c>
      <c r="D28">
        <f t="shared" si="0"/>
        <v>-1.2183961164603847</v>
      </c>
    </row>
    <row r="29" spans="1:4" x14ac:dyDescent="0.3">
      <c r="A29">
        <v>64</v>
      </c>
      <c r="B29">
        <v>0.57636110000021201</v>
      </c>
      <c r="C29">
        <v>11</v>
      </c>
      <c r="D29">
        <f t="shared" si="0"/>
        <v>-0.239305338450261</v>
      </c>
    </row>
    <row r="30" spans="1:4" x14ac:dyDescent="0.3">
      <c r="A30">
        <v>62</v>
      </c>
      <c r="B30">
        <v>29.418408600000401</v>
      </c>
      <c r="C30">
        <v>15</v>
      </c>
      <c r="D30">
        <f t="shared" si="0"/>
        <v>1.468619175701789</v>
      </c>
    </row>
    <row r="31" spans="1:4" x14ac:dyDescent="0.3">
      <c r="A31">
        <v>56</v>
      </c>
      <c r="B31">
        <v>0.37295639999865599</v>
      </c>
      <c r="C31">
        <v>12</v>
      </c>
      <c r="D31">
        <f t="shared" si="0"/>
        <v>-0.42834193587697411</v>
      </c>
    </row>
    <row r="32" spans="1:4" x14ac:dyDescent="0.3">
      <c r="A32">
        <v>54</v>
      </c>
      <c r="B32">
        <v>2.16860000000451E-3</v>
      </c>
      <c r="C32">
        <v>3</v>
      </c>
      <c r="D32">
        <f t="shared" si="0"/>
        <v>-2.6638205465616527</v>
      </c>
    </row>
    <row r="33" spans="1:4" x14ac:dyDescent="0.3">
      <c r="A33">
        <v>70</v>
      </c>
      <c r="B33">
        <v>0.39024869999957401</v>
      </c>
      <c r="C33">
        <v>12</v>
      </c>
      <c r="D33">
        <f t="shared" si="0"/>
        <v>-0.40865853498931642</v>
      </c>
    </row>
    <row r="34" spans="1:4" x14ac:dyDescent="0.3">
      <c r="A34">
        <v>64</v>
      </c>
      <c r="B34">
        <v>0.18657220000022701</v>
      </c>
      <c r="C34">
        <v>9</v>
      </c>
      <c r="D34">
        <f t="shared" si="0"/>
        <v>-0.72915306737378982</v>
      </c>
    </row>
    <row r="35" spans="1:4" x14ac:dyDescent="0.3">
      <c r="A35">
        <v>68</v>
      </c>
      <c r="B35">
        <v>3.4126999998989002E-3</v>
      </c>
      <c r="C35">
        <v>5</v>
      </c>
      <c r="D35">
        <f t="shared" si="0"/>
        <v>-2.4669018875534556</v>
      </c>
    </row>
    <row r="36" spans="1:4" x14ac:dyDescent="0.3">
      <c r="A36">
        <v>62</v>
      </c>
      <c r="B36">
        <v>0.59411700000055101</v>
      </c>
      <c r="C36">
        <v>14</v>
      </c>
      <c r="D36">
        <f t="shared" si="0"/>
        <v>-0.22612802058947634</v>
      </c>
    </row>
    <row r="37" spans="1:4" x14ac:dyDescent="0.3">
      <c r="A37">
        <v>44</v>
      </c>
      <c r="B37">
        <v>6.6650000007939503E-4</v>
      </c>
      <c r="C37">
        <v>2</v>
      </c>
      <c r="D37">
        <f t="shared" si="0"/>
        <v>-3.1761998461983878</v>
      </c>
    </row>
    <row r="38" spans="1:4" x14ac:dyDescent="0.3">
      <c r="A38">
        <v>66</v>
      </c>
      <c r="B38">
        <v>0.74679380000088702</v>
      </c>
      <c r="C38">
        <v>11</v>
      </c>
      <c r="D38">
        <f t="shared" si="0"/>
        <v>-0.1267992962888134</v>
      </c>
    </row>
    <row r="39" spans="1:4" x14ac:dyDescent="0.3">
      <c r="A39">
        <v>66</v>
      </c>
      <c r="B39">
        <v>2.51193840000087</v>
      </c>
      <c r="C39">
        <v>13</v>
      </c>
      <c r="D39">
        <f t="shared" si="0"/>
        <v>0.4000089850381961</v>
      </c>
    </row>
    <row r="40" spans="1:4" x14ac:dyDescent="0.3">
      <c r="A40">
        <v>40</v>
      </c>
      <c r="B40">
        <v>1.54456000000209E-2</v>
      </c>
      <c r="C40">
        <v>6</v>
      </c>
      <c r="D40">
        <f t="shared" si="0"/>
        <v>-1.8111952164245591</v>
      </c>
    </row>
    <row r="41" spans="1:4" x14ac:dyDescent="0.3">
      <c r="A41">
        <v>32</v>
      </c>
      <c r="B41">
        <v>7.3443999990558898E-3</v>
      </c>
      <c r="C41">
        <v>4</v>
      </c>
      <c r="D41">
        <f t="shared" si="0"/>
        <v>-2.134043678123255</v>
      </c>
    </row>
    <row r="42" spans="1:4" x14ac:dyDescent="0.3">
      <c r="A42">
        <v>40</v>
      </c>
      <c r="B42">
        <v>2.0755000005010498E-3</v>
      </c>
      <c r="C42">
        <v>3</v>
      </c>
      <c r="D42">
        <f t="shared" si="0"/>
        <v>-2.6828772621806181</v>
      </c>
    </row>
    <row r="43" spans="1:4" x14ac:dyDescent="0.3">
      <c r="A43">
        <v>36</v>
      </c>
      <c r="B43">
        <v>3.9405000006809097E-3</v>
      </c>
      <c r="C43">
        <v>4</v>
      </c>
      <c r="D43">
        <f t="shared" si="0"/>
        <v>-2.4044486680832033</v>
      </c>
    </row>
    <row r="44" spans="1:4" x14ac:dyDescent="0.3">
      <c r="A44">
        <v>48</v>
      </c>
      <c r="B44">
        <v>9.9899999986519106E-4</v>
      </c>
      <c r="C44">
        <v>2</v>
      </c>
      <c r="D44">
        <f t="shared" si="0"/>
        <v>-3.0004345118326232</v>
      </c>
    </row>
    <row r="45" spans="1:4" x14ac:dyDescent="0.3">
      <c r="A45">
        <v>74</v>
      </c>
      <c r="B45">
        <v>8.6906624000002903</v>
      </c>
      <c r="C45">
        <v>11</v>
      </c>
      <c r="D45">
        <f t="shared" si="0"/>
        <v>0.93905287952131788</v>
      </c>
    </row>
    <row r="46" spans="1:4" x14ac:dyDescent="0.3">
      <c r="A46">
        <v>44</v>
      </c>
      <c r="B46">
        <v>6.3530000079481397E-4</v>
      </c>
      <c r="C46">
        <v>2</v>
      </c>
      <c r="D46">
        <f t="shared" si="0"/>
        <v>-3.1970211441213991</v>
      </c>
    </row>
    <row r="47" spans="1:4" x14ac:dyDescent="0.3">
      <c r="A47">
        <v>48</v>
      </c>
      <c r="B47">
        <v>0.13177189999987601</v>
      </c>
      <c r="C47">
        <v>8</v>
      </c>
      <c r="D47">
        <f t="shared" si="0"/>
        <v>-0.88017719198861843</v>
      </c>
    </row>
    <row r="48" spans="1:4" x14ac:dyDescent="0.3">
      <c r="A48">
        <v>58</v>
      </c>
      <c r="B48">
        <v>0.156992700000046</v>
      </c>
      <c r="C48">
        <v>10</v>
      </c>
      <c r="D48">
        <f t="shared" si="0"/>
        <v>-0.80412054137042088</v>
      </c>
    </row>
    <row r="49" spans="1:4" x14ac:dyDescent="0.3">
      <c r="A49">
        <v>34</v>
      </c>
      <c r="B49">
        <v>5.7399999968765704E-4</v>
      </c>
      <c r="C49">
        <v>2</v>
      </c>
      <c r="D49">
        <f t="shared" si="0"/>
        <v>-3.2410881078383484</v>
      </c>
    </row>
    <row r="50" spans="1:4" x14ac:dyDescent="0.3">
      <c r="A50">
        <v>74</v>
      </c>
      <c r="B50">
        <v>1.95606539999971</v>
      </c>
      <c r="C50">
        <v>14</v>
      </c>
      <c r="D50">
        <f t="shared" si="0"/>
        <v>0.29138337109788531</v>
      </c>
    </row>
    <row r="51" spans="1:4" x14ac:dyDescent="0.3">
      <c r="A51">
        <v>72</v>
      </c>
      <c r="B51">
        <v>0.46918650000043199</v>
      </c>
      <c r="C51">
        <v>13</v>
      </c>
      <c r="D51">
        <f t="shared" si="0"/>
        <v>-0.32865449242109823</v>
      </c>
    </row>
    <row r="52" spans="1:4" x14ac:dyDescent="0.3">
      <c r="A52">
        <v>36</v>
      </c>
      <c r="B52">
        <v>6.3819999922998195E-4</v>
      </c>
      <c r="C52">
        <v>1</v>
      </c>
      <c r="D52">
        <f t="shared" si="0"/>
        <v>-3.1950432006665048</v>
      </c>
    </row>
    <row r="53" spans="1:4" x14ac:dyDescent="0.3">
      <c r="A53">
        <v>66</v>
      </c>
      <c r="B53">
        <v>8.2579099998838501E-2</v>
      </c>
      <c r="C53">
        <v>10</v>
      </c>
      <c r="D53">
        <f t="shared" si="0"/>
        <v>-1.0831298546614632</v>
      </c>
    </row>
    <row r="54" spans="1:4" x14ac:dyDescent="0.3">
      <c r="A54">
        <v>58</v>
      </c>
      <c r="B54">
        <v>0.23737069999879101</v>
      </c>
      <c r="C54">
        <v>13</v>
      </c>
      <c r="D54">
        <f t="shared" si="0"/>
        <v>-0.62457288948488643</v>
      </c>
    </row>
    <row r="55" spans="1:4" x14ac:dyDescent="0.3">
      <c r="A55">
        <v>54</v>
      </c>
      <c r="B55">
        <v>40.639543900000703</v>
      </c>
      <c r="C55">
        <v>14</v>
      </c>
      <c r="D55">
        <f t="shared" si="0"/>
        <v>1.6089488251906161</v>
      </c>
    </row>
    <row r="56" spans="1:4" x14ac:dyDescent="0.3">
      <c r="A56">
        <v>12</v>
      </c>
      <c r="B56">
        <v>3.9090000063879399E-4</v>
      </c>
      <c r="C56">
        <v>1</v>
      </c>
      <c r="D56">
        <f t="shared" si="0"/>
        <v>-3.4079343288580453</v>
      </c>
    </row>
    <row r="57" spans="1:4" x14ac:dyDescent="0.3">
      <c r="A57">
        <v>52</v>
      </c>
      <c r="B57">
        <v>0.14752369999951001</v>
      </c>
      <c r="C57">
        <v>8</v>
      </c>
      <c r="D57">
        <f t="shared" si="0"/>
        <v>-0.83113820373879788</v>
      </c>
    </row>
    <row r="58" spans="1:4" x14ac:dyDescent="0.3">
      <c r="A58">
        <v>52</v>
      </c>
      <c r="B58">
        <v>0.44911130000036698</v>
      </c>
      <c r="C58">
        <v>10</v>
      </c>
      <c r="D58">
        <f t="shared" si="0"/>
        <v>-0.3476460176024696</v>
      </c>
    </row>
    <row r="59" spans="1:4" x14ac:dyDescent="0.3">
      <c r="A59">
        <v>44</v>
      </c>
      <c r="B59">
        <v>2.3226699999213399E-2</v>
      </c>
      <c r="C59">
        <v>7</v>
      </c>
      <c r="D59">
        <f t="shared" si="0"/>
        <v>-1.6340124894652885</v>
      </c>
    </row>
    <row r="60" spans="1:4" x14ac:dyDescent="0.3">
      <c r="A60">
        <v>64</v>
      </c>
      <c r="B60">
        <v>7.0625100001052404E-2</v>
      </c>
      <c r="C60">
        <v>8</v>
      </c>
      <c r="D60">
        <f t="shared" si="0"/>
        <v>-1.1510409242362289</v>
      </c>
    </row>
    <row r="61" spans="1:4" x14ac:dyDescent="0.3">
      <c r="A61">
        <v>64</v>
      </c>
      <c r="B61">
        <v>0.67701680000027398</v>
      </c>
      <c r="C61">
        <v>11</v>
      </c>
      <c r="D61">
        <f t="shared" si="0"/>
        <v>-0.16940055427366191</v>
      </c>
    </row>
    <row r="62" spans="1:4" x14ac:dyDescent="0.3">
      <c r="A62">
        <v>82</v>
      </c>
      <c r="B62">
        <v>0.19696879999901201</v>
      </c>
      <c r="C62">
        <v>11</v>
      </c>
      <c r="D62">
        <f t="shared" si="0"/>
        <v>-0.70560256095196949</v>
      </c>
    </row>
    <row r="63" spans="1:4" x14ac:dyDescent="0.3">
      <c r="A63">
        <v>22</v>
      </c>
      <c r="B63">
        <v>5.3649999972549202E-4</v>
      </c>
      <c r="C63">
        <v>1</v>
      </c>
      <c r="D63">
        <f t="shared" si="0"/>
        <v>-3.2704302739202431</v>
      </c>
    </row>
    <row r="64" spans="1:4" x14ac:dyDescent="0.3">
      <c r="A64">
        <v>46</v>
      </c>
      <c r="B64">
        <v>2.8277000001253301E-3</v>
      </c>
      <c r="C64">
        <v>4</v>
      </c>
      <c r="D64">
        <f t="shared" si="0"/>
        <v>-2.5485666681429069</v>
      </c>
    </row>
    <row r="65" spans="1:4" x14ac:dyDescent="0.3">
      <c r="A65">
        <v>74</v>
      </c>
      <c r="B65">
        <v>0.28538870000011202</v>
      </c>
      <c r="C65">
        <v>10</v>
      </c>
      <c r="D65">
        <f t="shared" si="0"/>
        <v>-0.54456322682316805</v>
      </c>
    </row>
    <row r="66" spans="1:4" x14ac:dyDescent="0.3">
      <c r="A66">
        <v>58</v>
      </c>
      <c r="B66">
        <v>5.2986400000008801E-2</v>
      </c>
      <c r="C66">
        <v>7</v>
      </c>
      <c r="D66">
        <f t="shared" ref="D66:D129" si="1">LOG(B66)</f>
        <v>-1.2758355863026567</v>
      </c>
    </row>
    <row r="67" spans="1:4" x14ac:dyDescent="0.3">
      <c r="A67">
        <v>56</v>
      </c>
      <c r="B67">
        <v>9.4967000004544302E-3</v>
      </c>
      <c r="C67">
        <v>8</v>
      </c>
      <c r="D67">
        <f t="shared" si="1"/>
        <v>-2.0224272810869235</v>
      </c>
    </row>
    <row r="68" spans="1:4" x14ac:dyDescent="0.3">
      <c r="A68">
        <v>36</v>
      </c>
      <c r="B68">
        <v>8.1320000026607799E-4</v>
      </c>
      <c r="C68">
        <v>2</v>
      </c>
      <c r="D68">
        <f t="shared" si="1"/>
        <v>-3.0898026298918984</v>
      </c>
    </row>
    <row r="69" spans="1:4" x14ac:dyDescent="0.3">
      <c r="A69">
        <v>30</v>
      </c>
      <c r="B69">
        <v>3.6340000042400702E-4</v>
      </c>
      <c r="C69">
        <v>1</v>
      </c>
      <c r="D69">
        <f t="shared" si="1"/>
        <v>-3.4396150765212594</v>
      </c>
    </row>
    <row r="70" spans="1:4" x14ac:dyDescent="0.3">
      <c r="A70">
        <v>68</v>
      </c>
      <c r="B70">
        <v>0.42458699999951899</v>
      </c>
      <c r="C70">
        <v>10</v>
      </c>
      <c r="D70">
        <f t="shared" si="1"/>
        <v>-0.37203330719052097</v>
      </c>
    </row>
    <row r="71" spans="1:4" x14ac:dyDescent="0.3">
      <c r="A71">
        <v>42</v>
      </c>
      <c r="B71">
        <v>8.1594000002951292E-3</v>
      </c>
      <c r="C71">
        <v>5</v>
      </c>
      <c r="D71">
        <f t="shared" si="1"/>
        <v>-2.0883417758222973</v>
      </c>
    </row>
    <row r="72" spans="1:4" x14ac:dyDescent="0.3">
      <c r="A72">
        <v>54</v>
      </c>
      <c r="B72">
        <v>7.2609999988344498E-3</v>
      </c>
      <c r="C72">
        <v>5</v>
      </c>
      <c r="D72">
        <f t="shared" si="1"/>
        <v>-2.1390035633125182</v>
      </c>
    </row>
    <row r="73" spans="1:4" x14ac:dyDescent="0.3">
      <c r="A73">
        <v>60</v>
      </c>
      <c r="B73">
        <v>11.5378087999997</v>
      </c>
      <c r="C73">
        <v>15</v>
      </c>
      <c r="D73">
        <f t="shared" si="1"/>
        <v>1.0621233377255126</v>
      </c>
    </row>
    <row r="74" spans="1:4" x14ac:dyDescent="0.3">
      <c r="A74">
        <v>62</v>
      </c>
      <c r="B74">
        <v>2.8961999996681598E-3</v>
      </c>
      <c r="C74">
        <v>4</v>
      </c>
      <c r="D74">
        <f t="shared" si="1"/>
        <v>-2.5381714508474249</v>
      </c>
    </row>
    <row r="75" spans="1:4" x14ac:dyDescent="0.3">
      <c r="A75">
        <v>72</v>
      </c>
      <c r="B75">
        <v>1.94340060000104</v>
      </c>
      <c r="C75">
        <v>12</v>
      </c>
      <c r="D75">
        <f t="shared" si="1"/>
        <v>0.28856233247692264</v>
      </c>
    </row>
    <row r="76" spans="1:4" x14ac:dyDescent="0.3">
      <c r="A76">
        <v>58</v>
      </c>
      <c r="B76">
        <v>1.1852607999990099</v>
      </c>
      <c r="C76">
        <v>11</v>
      </c>
      <c r="D76">
        <f t="shared" si="1"/>
        <v>7.3813921264654081E-2</v>
      </c>
    </row>
    <row r="77" spans="1:4" x14ac:dyDescent="0.3">
      <c r="A77">
        <v>44</v>
      </c>
      <c r="B77">
        <v>7.9997200000434504E-2</v>
      </c>
      <c r="C77">
        <v>10</v>
      </c>
      <c r="D77">
        <f t="shared" si="1"/>
        <v>-1.0969252135785756</v>
      </c>
    </row>
    <row r="78" spans="1:4" x14ac:dyDescent="0.3">
      <c r="A78">
        <v>52</v>
      </c>
      <c r="B78">
        <v>2.2146138999996698</v>
      </c>
      <c r="C78">
        <v>15</v>
      </c>
      <c r="D78">
        <f t="shared" si="1"/>
        <v>0.34529802143237154</v>
      </c>
    </row>
    <row r="79" spans="1:4" x14ac:dyDescent="0.3">
      <c r="A79">
        <v>56</v>
      </c>
      <c r="B79">
        <v>2.6274560000001599</v>
      </c>
      <c r="C79">
        <v>12</v>
      </c>
      <c r="D79">
        <f t="shared" si="1"/>
        <v>0.41953545196302577</v>
      </c>
    </row>
    <row r="80" spans="1:4" x14ac:dyDescent="0.3">
      <c r="A80">
        <v>26</v>
      </c>
      <c r="B80">
        <v>6.8139999893901404E-4</v>
      </c>
      <c r="C80">
        <v>2</v>
      </c>
      <c r="D80">
        <f t="shared" si="1"/>
        <v>-3.1665978714443672</v>
      </c>
    </row>
    <row r="81" spans="1:4" x14ac:dyDescent="0.3">
      <c r="A81">
        <v>58</v>
      </c>
      <c r="B81">
        <v>2.3221999999805099E-3</v>
      </c>
      <c r="C81">
        <v>4</v>
      </c>
      <c r="D81">
        <f t="shared" si="1"/>
        <v>-2.6341003792798574</v>
      </c>
    </row>
    <row r="82" spans="1:4" x14ac:dyDescent="0.3">
      <c r="A82">
        <v>48</v>
      </c>
      <c r="B82">
        <v>9.2029999905207595E-4</v>
      </c>
      <c r="C82">
        <v>3</v>
      </c>
      <c r="D82">
        <f t="shared" si="1"/>
        <v>-3.0360705784207718</v>
      </c>
    </row>
    <row r="83" spans="1:4" x14ac:dyDescent="0.3">
      <c r="A83">
        <v>64</v>
      </c>
      <c r="B83">
        <v>9.1629999951692298E-4</v>
      </c>
      <c r="C83">
        <v>3</v>
      </c>
      <c r="D83">
        <f t="shared" si="1"/>
        <v>-3.0379623136639493</v>
      </c>
    </row>
    <row r="84" spans="1:4" x14ac:dyDescent="0.3">
      <c r="A84">
        <v>32</v>
      </c>
      <c r="B84">
        <v>8.75300000188872E-4</v>
      </c>
      <c r="C84">
        <v>2</v>
      </c>
      <c r="D84">
        <f t="shared" si="1"/>
        <v>-3.0578430714387976</v>
      </c>
    </row>
    <row r="85" spans="1:4" x14ac:dyDescent="0.3">
      <c r="A85">
        <v>46</v>
      </c>
      <c r="B85">
        <v>3.9755812999992401</v>
      </c>
      <c r="C85">
        <v>13</v>
      </c>
      <c r="D85">
        <f t="shared" si="1"/>
        <v>0.5994006391369896</v>
      </c>
    </row>
    <row r="86" spans="1:4" x14ac:dyDescent="0.3">
      <c r="A86">
        <v>80</v>
      </c>
      <c r="B86">
        <v>49.634514600000301</v>
      </c>
      <c r="C86">
        <v>15</v>
      </c>
      <c r="D86">
        <f t="shared" si="1"/>
        <v>1.6957837790598544</v>
      </c>
    </row>
    <row r="87" spans="1:4" x14ac:dyDescent="0.3">
      <c r="A87">
        <v>54</v>
      </c>
      <c r="B87">
        <v>0.33483180000075602</v>
      </c>
      <c r="C87">
        <v>12</v>
      </c>
      <c r="D87">
        <f t="shared" si="1"/>
        <v>-0.47517330244396194</v>
      </c>
    </row>
    <row r="88" spans="1:4" x14ac:dyDescent="0.3">
      <c r="A88">
        <v>82</v>
      </c>
      <c r="B88">
        <v>6.7967299999509095E-2</v>
      </c>
      <c r="C88">
        <v>9</v>
      </c>
      <c r="D88">
        <f t="shared" si="1"/>
        <v>-1.1676999820801615</v>
      </c>
    </row>
    <row r="89" spans="1:4" x14ac:dyDescent="0.3">
      <c r="A89">
        <v>58</v>
      </c>
      <c r="B89">
        <v>0.46150630000011</v>
      </c>
      <c r="C89">
        <v>8</v>
      </c>
      <c r="D89">
        <f t="shared" si="1"/>
        <v>-0.33582236606470228</v>
      </c>
    </row>
    <row r="90" spans="1:4" x14ac:dyDescent="0.3">
      <c r="A90">
        <v>54</v>
      </c>
      <c r="B90">
        <v>0.56420760000037196</v>
      </c>
      <c r="C90">
        <v>13</v>
      </c>
      <c r="D90">
        <f t="shared" si="1"/>
        <v>-0.24856106809913225</v>
      </c>
    </row>
    <row r="91" spans="1:4" x14ac:dyDescent="0.3">
      <c r="A91">
        <v>36</v>
      </c>
      <c r="B91">
        <v>1.4329000005090999E-3</v>
      </c>
      <c r="C91">
        <v>2</v>
      </c>
      <c r="D91">
        <f t="shared" si="1"/>
        <v>-2.8437841171689358</v>
      </c>
    </row>
    <row r="92" spans="1:4" x14ac:dyDescent="0.3">
      <c r="A92">
        <v>56</v>
      </c>
      <c r="B92">
        <v>166.33277840000099</v>
      </c>
      <c r="C92">
        <v>14</v>
      </c>
      <c r="D92">
        <f t="shared" si="1"/>
        <v>2.2209778419765565</v>
      </c>
    </row>
    <row r="93" spans="1:4" x14ac:dyDescent="0.3">
      <c r="A93">
        <v>70</v>
      </c>
      <c r="B93">
        <v>3.12350000058359E-3</v>
      </c>
      <c r="C93">
        <v>4</v>
      </c>
      <c r="D93">
        <f t="shared" si="1"/>
        <v>-2.5053584896368166</v>
      </c>
    </row>
    <row r="94" spans="1:4" x14ac:dyDescent="0.3">
      <c r="A94">
        <v>58</v>
      </c>
      <c r="B94">
        <v>5.5806917999998404</v>
      </c>
      <c r="C94">
        <v>14</v>
      </c>
      <c r="D94">
        <f t="shared" si="1"/>
        <v>0.74668803877623391</v>
      </c>
    </row>
    <row r="95" spans="1:4" x14ac:dyDescent="0.3">
      <c r="A95">
        <v>84</v>
      </c>
      <c r="B95">
        <v>6.1119493999995003</v>
      </c>
      <c r="C95">
        <v>14</v>
      </c>
      <c r="D95">
        <f t="shared" si="1"/>
        <v>0.78617975011737729</v>
      </c>
    </row>
    <row r="96" spans="1:4" x14ac:dyDescent="0.3">
      <c r="A96">
        <v>46</v>
      </c>
      <c r="B96">
        <v>0.134264199999961</v>
      </c>
      <c r="C96">
        <v>8</v>
      </c>
      <c r="D96">
        <f t="shared" si="1"/>
        <v>-0.87203977150922918</v>
      </c>
    </row>
    <row r="97" spans="1:4" x14ac:dyDescent="0.3">
      <c r="A97">
        <v>48</v>
      </c>
      <c r="B97">
        <v>3.1065099999977901E-2</v>
      </c>
      <c r="C97">
        <v>7</v>
      </c>
      <c r="D97">
        <f t="shared" si="1"/>
        <v>-1.5077272440348131</v>
      </c>
    </row>
    <row r="98" spans="1:4" x14ac:dyDescent="0.3">
      <c r="A98">
        <v>48</v>
      </c>
      <c r="B98">
        <v>8.7824000002001395E-3</v>
      </c>
      <c r="C98">
        <v>5</v>
      </c>
      <c r="D98">
        <f t="shared" si="1"/>
        <v>-2.0563867865525634</v>
      </c>
    </row>
    <row r="99" spans="1:4" x14ac:dyDescent="0.3">
      <c r="A99">
        <v>54</v>
      </c>
      <c r="B99">
        <v>46.049606900000001</v>
      </c>
      <c r="C99">
        <v>13</v>
      </c>
      <c r="D99">
        <f t="shared" si="1"/>
        <v>1.6632259272171346</v>
      </c>
    </row>
    <row r="100" spans="1:4" x14ac:dyDescent="0.3">
      <c r="A100">
        <v>34</v>
      </c>
      <c r="B100">
        <v>4.3936000001849598E-3</v>
      </c>
      <c r="C100">
        <v>4</v>
      </c>
      <c r="D100">
        <f t="shared" si="1"/>
        <v>-2.357179484425056</v>
      </c>
    </row>
    <row r="101" spans="1:4" x14ac:dyDescent="0.3">
      <c r="A101">
        <v>58</v>
      </c>
      <c r="B101">
        <v>0.63337639999917805</v>
      </c>
      <c r="C101">
        <v>13</v>
      </c>
      <c r="D101">
        <f t="shared" si="1"/>
        <v>-0.19833812274667098</v>
      </c>
    </row>
    <row r="102" spans="1:4" x14ac:dyDescent="0.3">
      <c r="A102">
        <v>54</v>
      </c>
      <c r="B102">
        <v>8.8317100000494905E-2</v>
      </c>
      <c r="C102">
        <v>8</v>
      </c>
      <c r="D102">
        <f t="shared" si="1"/>
        <v>-1.0539551999688188</v>
      </c>
    </row>
    <row r="103" spans="1:4" x14ac:dyDescent="0.3">
      <c r="A103">
        <v>42</v>
      </c>
      <c r="B103">
        <v>5.58279999859223E-3</v>
      </c>
      <c r="C103">
        <v>5</v>
      </c>
      <c r="D103">
        <f t="shared" si="1"/>
        <v>-2.2531479302838355</v>
      </c>
    </row>
    <row r="104" spans="1:4" x14ac:dyDescent="0.3">
      <c r="A104">
        <v>42</v>
      </c>
      <c r="B104">
        <v>3.5817623000002601</v>
      </c>
      <c r="C104">
        <v>14</v>
      </c>
      <c r="D104">
        <f t="shared" si="1"/>
        <v>0.55409676095924498</v>
      </c>
    </row>
    <row r="105" spans="1:4" x14ac:dyDescent="0.3">
      <c r="A105">
        <v>64</v>
      </c>
      <c r="B105">
        <v>0.47118220000083899</v>
      </c>
      <c r="C105">
        <v>12</v>
      </c>
      <c r="D105">
        <f t="shared" si="1"/>
        <v>-0.32681112439122079</v>
      </c>
    </row>
    <row r="106" spans="1:4" x14ac:dyDescent="0.3">
      <c r="A106">
        <v>50</v>
      </c>
      <c r="B106">
        <v>5.80099998842342E-4</v>
      </c>
      <c r="C106">
        <v>2</v>
      </c>
      <c r="D106">
        <f t="shared" si="1"/>
        <v>-3.2364971353990888</v>
      </c>
    </row>
    <row r="107" spans="1:4" x14ac:dyDescent="0.3">
      <c r="A107">
        <v>48</v>
      </c>
      <c r="B107">
        <v>4.6095251000006101</v>
      </c>
      <c r="C107">
        <v>14</v>
      </c>
      <c r="D107">
        <f t="shared" si="1"/>
        <v>0.66365618415902372</v>
      </c>
    </row>
    <row r="108" spans="1:4" x14ac:dyDescent="0.3">
      <c r="A108">
        <v>36</v>
      </c>
      <c r="B108">
        <v>1.2629000011656899E-3</v>
      </c>
      <c r="C108">
        <v>3</v>
      </c>
      <c r="D108">
        <f t="shared" si="1"/>
        <v>-2.8986310363498835</v>
      </c>
    </row>
    <row r="109" spans="1:4" x14ac:dyDescent="0.3">
      <c r="A109">
        <v>40</v>
      </c>
      <c r="B109">
        <v>2.0774000004166698E-3</v>
      </c>
      <c r="C109">
        <v>4</v>
      </c>
      <c r="D109">
        <f t="shared" si="1"/>
        <v>-2.682479872628083</v>
      </c>
    </row>
    <row r="110" spans="1:4" x14ac:dyDescent="0.3">
      <c r="A110">
        <v>54</v>
      </c>
      <c r="B110">
        <v>9.6129999838012704E-4</v>
      </c>
      <c r="C110">
        <v>3</v>
      </c>
      <c r="D110">
        <f t="shared" si="1"/>
        <v>-3.0171410584197482</v>
      </c>
    </row>
    <row r="111" spans="1:4" x14ac:dyDescent="0.3">
      <c r="A111">
        <v>56</v>
      </c>
      <c r="B111">
        <v>1.7981299999519199E-2</v>
      </c>
      <c r="C111">
        <v>7</v>
      </c>
      <c r="D111">
        <f t="shared" si="1"/>
        <v>-1.7451789131473801</v>
      </c>
    </row>
    <row r="112" spans="1:4" x14ac:dyDescent="0.3">
      <c r="A112">
        <v>72</v>
      </c>
      <c r="B112">
        <v>0.42692210000132003</v>
      </c>
      <c r="C112">
        <v>11</v>
      </c>
      <c r="D112">
        <f t="shared" si="1"/>
        <v>-0.36965136297493134</v>
      </c>
    </row>
    <row r="113" spans="1:4" x14ac:dyDescent="0.3">
      <c r="A113">
        <v>22</v>
      </c>
      <c r="B113">
        <v>4.0860000081011002E-4</v>
      </c>
      <c r="C113">
        <v>1</v>
      </c>
      <c r="D113">
        <f t="shared" si="1"/>
        <v>-3.388701636842518</v>
      </c>
    </row>
    <row r="114" spans="1:4" x14ac:dyDescent="0.3">
      <c r="A114">
        <v>72</v>
      </c>
      <c r="B114">
        <v>1.86502449999898</v>
      </c>
      <c r="C114">
        <v>13</v>
      </c>
      <c r="D114">
        <f t="shared" si="1"/>
        <v>0.27068454131600694</v>
      </c>
    </row>
    <row r="115" spans="1:4" x14ac:dyDescent="0.3">
      <c r="A115">
        <v>36</v>
      </c>
      <c r="B115">
        <v>1.5228000011120401E-3</v>
      </c>
      <c r="C115">
        <v>3</v>
      </c>
      <c r="D115">
        <f t="shared" si="1"/>
        <v>-2.8173571315405224</v>
      </c>
    </row>
    <row r="116" spans="1:4" x14ac:dyDescent="0.3">
      <c r="A116">
        <v>58</v>
      </c>
      <c r="B116">
        <v>2.2986999993008699E-3</v>
      </c>
      <c r="C116">
        <v>4</v>
      </c>
      <c r="D116">
        <f t="shared" si="1"/>
        <v>-2.6385177043069454</v>
      </c>
    </row>
    <row r="117" spans="1:4" x14ac:dyDescent="0.3">
      <c r="A117">
        <v>46</v>
      </c>
      <c r="B117">
        <v>2.0831000001635398E-3</v>
      </c>
      <c r="C117">
        <v>3</v>
      </c>
      <c r="D117">
        <f t="shared" si="1"/>
        <v>-2.6812898810475634</v>
      </c>
    </row>
    <row r="118" spans="1:4" x14ac:dyDescent="0.3">
      <c r="A118">
        <v>42</v>
      </c>
      <c r="B118">
        <v>9.4289700000444995E-2</v>
      </c>
      <c r="C118">
        <v>9</v>
      </c>
      <c r="D118">
        <f t="shared" si="1"/>
        <v>-1.0255357460461765</v>
      </c>
    </row>
    <row r="119" spans="1:4" x14ac:dyDescent="0.3">
      <c r="A119">
        <v>54</v>
      </c>
      <c r="B119">
        <v>8.5504999999102396E-2</v>
      </c>
      <c r="C119">
        <v>9</v>
      </c>
      <c r="D119">
        <f t="shared" si="1"/>
        <v>-1.0680084886808467</v>
      </c>
    </row>
    <row r="120" spans="1:4" x14ac:dyDescent="0.3">
      <c r="A120">
        <v>58</v>
      </c>
      <c r="B120">
        <v>3.27199999992444E-3</v>
      </c>
      <c r="C120">
        <v>4</v>
      </c>
      <c r="D120">
        <f t="shared" si="1"/>
        <v>-2.4851867050107437</v>
      </c>
    </row>
    <row r="121" spans="1:4" x14ac:dyDescent="0.3">
      <c r="A121">
        <v>56</v>
      </c>
      <c r="B121">
        <v>5.6060000133584199E-4</v>
      </c>
      <c r="C121">
        <v>2</v>
      </c>
      <c r="D121">
        <f t="shared" si="1"/>
        <v>-3.2513469055408613</v>
      </c>
    </row>
    <row r="122" spans="1:4" x14ac:dyDescent="0.3">
      <c r="A122">
        <v>60</v>
      </c>
      <c r="B122">
        <v>2.1770000003016299E-3</v>
      </c>
      <c r="C122">
        <v>4</v>
      </c>
      <c r="D122">
        <f t="shared" si="1"/>
        <v>-2.6621415708987328</v>
      </c>
    </row>
    <row r="123" spans="1:4" x14ac:dyDescent="0.3">
      <c r="A123">
        <v>42</v>
      </c>
      <c r="B123">
        <v>9.0719999934663E-4</v>
      </c>
      <c r="C123">
        <v>2</v>
      </c>
      <c r="D123">
        <f t="shared" si="1"/>
        <v>-3.0422969587639499</v>
      </c>
    </row>
    <row r="124" spans="1:4" x14ac:dyDescent="0.3">
      <c r="A124">
        <v>50</v>
      </c>
      <c r="B124">
        <v>0.34226099999977999</v>
      </c>
      <c r="C124">
        <v>11</v>
      </c>
      <c r="D124">
        <f t="shared" si="1"/>
        <v>-0.46564258508605066</v>
      </c>
    </row>
    <row r="125" spans="1:4" x14ac:dyDescent="0.3">
      <c r="A125">
        <v>50</v>
      </c>
      <c r="B125">
        <v>1.0535000001254901E-3</v>
      </c>
      <c r="C125">
        <v>3</v>
      </c>
      <c r="D125">
        <f t="shared" si="1"/>
        <v>-2.9773654600041488</v>
      </c>
    </row>
    <row r="126" spans="1:4" x14ac:dyDescent="0.3">
      <c r="A126">
        <v>54</v>
      </c>
      <c r="B126">
        <v>5.1421145999993296</v>
      </c>
      <c r="C126">
        <v>14</v>
      </c>
      <c r="D126">
        <f t="shared" si="1"/>
        <v>0.71114175134082247</v>
      </c>
    </row>
    <row r="127" spans="1:4" x14ac:dyDescent="0.3">
      <c r="A127">
        <v>52</v>
      </c>
      <c r="B127">
        <v>1.08050000017101E-3</v>
      </c>
      <c r="C127">
        <v>3</v>
      </c>
      <c r="D127">
        <f t="shared" si="1"/>
        <v>-2.9663752287120042</v>
      </c>
    </row>
    <row r="128" spans="1:4" x14ac:dyDescent="0.3">
      <c r="A128">
        <v>94</v>
      </c>
      <c r="B128">
        <v>32.330942599999602</v>
      </c>
      <c r="C128">
        <v>15</v>
      </c>
      <c r="D128">
        <f t="shared" si="1"/>
        <v>1.5096183665358038</v>
      </c>
    </row>
    <row r="129" spans="1:4" x14ac:dyDescent="0.3">
      <c r="A129">
        <v>50</v>
      </c>
      <c r="B129">
        <v>3.5589999970397901E-4</v>
      </c>
      <c r="C129">
        <v>1</v>
      </c>
      <c r="D129">
        <f t="shared" si="1"/>
        <v>-3.4486720123573797</v>
      </c>
    </row>
    <row r="130" spans="1:4" x14ac:dyDescent="0.3">
      <c r="A130">
        <v>70</v>
      </c>
      <c r="B130">
        <v>2.1003276999999798</v>
      </c>
      <c r="C130">
        <v>13</v>
      </c>
      <c r="D130">
        <f t="shared" ref="D130:D193" si="2">LOG(B130)</f>
        <v>0.32228706006660973</v>
      </c>
    </row>
    <row r="131" spans="1:4" x14ac:dyDescent="0.3">
      <c r="A131">
        <v>42</v>
      </c>
      <c r="B131">
        <v>4.9268200000369598E-2</v>
      </c>
      <c r="C131">
        <v>10</v>
      </c>
      <c r="D131">
        <f t="shared" si="2"/>
        <v>-1.3074333042602417</v>
      </c>
    </row>
    <row r="132" spans="1:4" x14ac:dyDescent="0.3">
      <c r="A132">
        <v>58</v>
      </c>
      <c r="B132">
        <v>2.1924080999997302</v>
      </c>
      <c r="C132">
        <v>12</v>
      </c>
      <c r="D132">
        <f t="shared" si="2"/>
        <v>0.34092139793340831</v>
      </c>
    </row>
    <row r="133" spans="1:4" x14ac:dyDescent="0.3">
      <c r="A133">
        <v>18</v>
      </c>
      <c r="B133">
        <v>4.4420000085665297E-4</v>
      </c>
      <c r="C133">
        <v>1</v>
      </c>
      <c r="D133">
        <f t="shared" si="2"/>
        <v>-3.3524214449499952</v>
      </c>
    </row>
    <row r="134" spans="1:4" x14ac:dyDescent="0.3">
      <c r="A134">
        <v>74</v>
      </c>
      <c r="B134">
        <v>8.4702434999999205</v>
      </c>
      <c r="C134">
        <v>14</v>
      </c>
      <c r="D134">
        <f t="shared" si="2"/>
        <v>0.92789589547666318</v>
      </c>
    </row>
    <row r="135" spans="1:4" x14ac:dyDescent="0.3">
      <c r="A135">
        <v>66</v>
      </c>
      <c r="B135">
        <v>0.28189179999935698</v>
      </c>
      <c r="C135">
        <v>9</v>
      </c>
      <c r="D135">
        <f t="shared" si="2"/>
        <v>-0.54991755721398394</v>
      </c>
    </row>
    <row r="136" spans="1:4" x14ac:dyDescent="0.3">
      <c r="A136">
        <v>70</v>
      </c>
      <c r="B136">
        <v>2.73987769999985</v>
      </c>
      <c r="C136">
        <v>12</v>
      </c>
      <c r="D136">
        <f t="shared" si="2"/>
        <v>0.43773117763768188</v>
      </c>
    </row>
    <row r="137" spans="1:4" x14ac:dyDescent="0.3">
      <c r="A137">
        <v>50</v>
      </c>
      <c r="B137">
        <v>2.03051999997114E-2</v>
      </c>
      <c r="C137">
        <v>6</v>
      </c>
      <c r="D137">
        <f t="shared" si="2"/>
        <v>-1.6923927284914386</v>
      </c>
    </row>
    <row r="138" spans="1:4" x14ac:dyDescent="0.3">
      <c r="A138">
        <v>62</v>
      </c>
      <c r="B138">
        <v>1.4591018999999501</v>
      </c>
      <c r="C138">
        <v>12</v>
      </c>
      <c r="D138">
        <f t="shared" si="2"/>
        <v>0.16408562298483828</v>
      </c>
    </row>
    <row r="139" spans="1:4" x14ac:dyDescent="0.3">
      <c r="A139">
        <v>34</v>
      </c>
      <c r="B139">
        <v>5.5130000146163996E-4</v>
      </c>
      <c r="C139">
        <v>1</v>
      </c>
      <c r="D139">
        <f t="shared" si="2"/>
        <v>-3.2586120063693031</v>
      </c>
    </row>
    <row r="140" spans="1:4" x14ac:dyDescent="0.3">
      <c r="A140">
        <v>60</v>
      </c>
      <c r="B140">
        <v>0.77178149999963297</v>
      </c>
      <c r="C140">
        <v>13</v>
      </c>
      <c r="D140">
        <f t="shared" si="2"/>
        <v>-0.11250563590244124</v>
      </c>
    </row>
    <row r="141" spans="1:4" x14ac:dyDescent="0.3">
      <c r="A141">
        <v>64</v>
      </c>
      <c r="B141">
        <v>1.0907899999438E-2</v>
      </c>
      <c r="C141">
        <v>6</v>
      </c>
      <c r="D141">
        <f t="shared" si="2"/>
        <v>-1.9622588522019275</v>
      </c>
    </row>
    <row r="142" spans="1:4" x14ac:dyDescent="0.3">
      <c r="A142">
        <v>50</v>
      </c>
      <c r="B142">
        <v>2.7064000005339E-3</v>
      </c>
      <c r="C142">
        <v>3</v>
      </c>
      <c r="D142">
        <f t="shared" si="2"/>
        <v>-2.5676080151344012</v>
      </c>
    </row>
    <row r="143" spans="1:4" x14ac:dyDescent="0.3">
      <c r="A143">
        <v>82</v>
      </c>
      <c r="B143">
        <v>4.9871299999722299E-2</v>
      </c>
      <c r="C143">
        <v>9</v>
      </c>
      <c r="D143">
        <f t="shared" si="2"/>
        <v>-1.3021493108402435</v>
      </c>
    </row>
    <row r="144" spans="1:4" x14ac:dyDescent="0.3">
      <c r="A144">
        <v>40</v>
      </c>
      <c r="B144">
        <v>2.1823600000061501E-2</v>
      </c>
      <c r="C144">
        <v>7</v>
      </c>
      <c r="D144">
        <f t="shared" si="2"/>
        <v>-1.6610736070381888</v>
      </c>
    </row>
    <row r="145" spans="1:4" x14ac:dyDescent="0.3">
      <c r="A145">
        <v>50</v>
      </c>
      <c r="B145">
        <v>0.14398110000001901</v>
      </c>
      <c r="C145">
        <v>12</v>
      </c>
      <c r="D145">
        <f t="shared" si="2"/>
        <v>-0.84169451279647067</v>
      </c>
    </row>
    <row r="146" spans="1:4" x14ac:dyDescent="0.3">
      <c r="A146">
        <v>6</v>
      </c>
      <c r="B146">
        <v>4.6680000014021002E-4</v>
      </c>
      <c r="C146">
        <v>1</v>
      </c>
      <c r="D146">
        <f t="shared" si="2"/>
        <v>-3.3308691524962208</v>
      </c>
    </row>
    <row r="147" spans="1:4" x14ac:dyDescent="0.3">
      <c r="A147">
        <v>74</v>
      </c>
      <c r="B147">
        <v>1.2246000000232E-2</v>
      </c>
      <c r="C147">
        <v>9</v>
      </c>
      <c r="D147">
        <f t="shared" si="2"/>
        <v>-1.9120057448920582</v>
      </c>
    </row>
    <row r="148" spans="1:4" x14ac:dyDescent="0.3">
      <c r="A148">
        <v>52</v>
      </c>
      <c r="B148">
        <v>0.22696929999983601</v>
      </c>
      <c r="C148">
        <v>14</v>
      </c>
      <c r="D148">
        <f t="shared" si="2"/>
        <v>-0.64403288175986806</v>
      </c>
    </row>
    <row r="149" spans="1:4" x14ac:dyDescent="0.3">
      <c r="A149">
        <v>58</v>
      </c>
      <c r="B149">
        <v>0.252843800000846</v>
      </c>
      <c r="C149">
        <v>11</v>
      </c>
      <c r="D149">
        <f t="shared" si="2"/>
        <v>-0.59714769126391898</v>
      </c>
    </row>
    <row r="150" spans="1:4" x14ac:dyDescent="0.3">
      <c r="A150">
        <v>66</v>
      </c>
      <c r="B150">
        <v>0.16740710000158199</v>
      </c>
      <c r="C150">
        <v>9</v>
      </c>
      <c r="D150">
        <f t="shared" si="2"/>
        <v>-0.77622612683188819</v>
      </c>
    </row>
    <row r="151" spans="1:4" x14ac:dyDescent="0.3">
      <c r="A151">
        <v>54</v>
      </c>
      <c r="B151">
        <v>1.29330000163463E-3</v>
      </c>
      <c r="C151">
        <v>3</v>
      </c>
      <c r="D151">
        <f t="shared" si="2"/>
        <v>-2.8883007218775352</v>
      </c>
    </row>
    <row r="152" spans="1:4" x14ac:dyDescent="0.3">
      <c r="A152">
        <v>22</v>
      </c>
      <c r="B152">
        <v>3.0490000062854901E-4</v>
      </c>
      <c r="C152">
        <v>1</v>
      </c>
      <c r="D152">
        <f t="shared" si="2"/>
        <v>-3.5158425747393247</v>
      </c>
    </row>
    <row r="153" spans="1:4" x14ac:dyDescent="0.3">
      <c r="A153">
        <v>42</v>
      </c>
      <c r="B153">
        <v>8.8364000002911693E-3</v>
      </c>
      <c r="C153">
        <v>7</v>
      </c>
      <c r="D153">
        <f t="shared" si="2"/>
        <v>-2.0537246330012273</v>
      </c>
    </row>
    <row r="154" spans="1:4" x14ac:dyDescent="0.3">
      <c r="A154">
        <v>18</v>
      </c>
      <c r="B154">
        <v>3.3950000033655599E-4</v>
      </c>
      <c r="C154">
        <v>1</v>
      </c>
      <c r="D154">
        <f t="shared" si="2"/>
        <v>-3.4691602209529511</v>
      </c>
    </row>
    <row r="155" spans="1:4" x14ac:dyDescent="0.3">
      <c r="A155">
        <v>54</v>
      </c>
      <c r="B155">
        <v>0.66320040000027802</v>
      </c>
      <c r="C155">
        <v>11</v>
      </c>
      <c r="D155">
        <f t="shared" si="2"/>
        <v>-0.17835522051890904</v>
      </c>
    </row>
    <row r="156" spans="1:4" x14ac:dyDescent="0.3">
      <c r="A156">
        <v>64</v>
      </c>
      <c r="B156">
        <v>3.11173430000053</v>
      </c>
      <c r="C156">
        <v>15</v>
      </c>
      <c r="D156">
        <f t="shared" si="2"/>
        <v>0.49300250702911314</v>
      </c>
    </row>
    <row r="157" spans="1:4" x14ac:dyDescent="0.3">
      <c r="A157">
        <v>42</v>
      </c>
      <c r="B157">
        <v>1.14668999995046E-2</v>
      </c>
      <c r="C157">
        <v>5</v>
      </c>
      <c r="D157">
        <f t="shared" si="2"/>
        <v>-1.9405539748690959</v>
      </c>
    </row>
    <row r="158" spans="1:4" x14ac:dyDescent="0.3">
      <c r="A158">
        <v>66</v>
      </c>
      <c r="B158">
        <v>0.39202920000025099</v>
      </c>
      <c r="C158">
        <v>9</v>
      </c>
      <c r="D158">
        <f t="shared" si="2"/>
        <v>-0.40668158367677076</v>
      </c>
    </row>
    <row r="159" spans="1:4" x14ac:dyDescent="0.3">
      <c r="A159">
        <v>40</v>
      </c>
      <c r="B159">
        <v>3.8157199998750002E-2</v>
      </c>
      <c r="C159">
        <v>7</v>
      </c>
      <c r="D159">
        <f t="shared" si="2"/>
        <v>-1.4184235016227507</v>
      </c>
    </row>
    <row r="160" spans="1:4" x14ac:dyDescent="0.3">
      <c r="A160">
        <v>46</v>
      </c>
      <c r="B160">
        <v>6.2193399999159703E-2</v>
      </c>
      <c r="C160">
        <v>8</v>
      </c>
      <c r="D160">
        <f t="shared" si="2"/>
        <v>-1.206255700454345</v>
      </c>
    </row>
    <row r="161" spans="1:4" x14ac:dyDescent="0.3">
      <c r="A161">
        <v>46</v>
      </c>
      <c r="B161">
        <v>2.8172199999971701E-2</v>
      </c>
      <c r="C161">
        <v>7</v>
      </c>
      <c r="D161">
        <f t="shared" si="2"/>
        <v>-1.5501792371270804</v>
      </c>
    </row>
    <row r="162" spans="1:4" x14ac:dyDescent="0.3">
      <c r="A162">
        <v>64</v>
      </c>
      <c r="B162">
        <v>4.8565299999609103E-2</v>
      </c>
      <c r="C162">
        <v>7</v>
      </c>
      <c r="D162">
        <f t="shared" si="2"/>
        <v>-1.3136739241778037</v>
      </c>
    </row>
    <row r="163" spans="1:4" x14ac:dyDescent="0.3">
      <c r="A163">
        <v>56</v>
      </c>
      <c r="B163">
        <v>1.6005000001314301E-2</v>
      </c>
      <c r="C163">
        <v>7</v>
      </c>
      <c r="D163">
        <f t="shared" si="2"/>
        <v>-1.7957443214841855</v>
      </c>
    </row>
    <row r="164" spans="1:4" x14ac:dyDescent="0.3">
      <c r="A164">
        <v>54</v>
      </c>
      <c r="B164">
        <v>6.0138999997434396E-3</v>
      </c>
      <c r="C164">
        <v>5</v>
      </c>
      <c r="D164">
        <f t="shared" si="2"/>
        <v>-2.2208437977055193</v>
      </c>
    </row>
    <row r="165" spans="1:4" x14ac:dyDescent="0.3">
      <c r="A165">
        <v>44</v>
      </c>
      <c r="B165">
        <v>0.62842789999922299</v>
      </c>
      <c r="C165">
        <v>15</v>
      </c>
      <c r="D165">
        <f t="shared" si="2"/>
        <v>-0.20174454204910508</v>
      </c>
    </row>
    <row r="166" spans="1:4" x14ac:dyDescent="0.3">
      <c r="A166">
        <v>20</v>
      </c>
      <c r="B166">
        <v>6.2719999914406799E-4</v>
      </c>
      <c r="C166">
        <v>2</v>
      </c>
      <c r="D166">
        <f t="shared" si="2"/>
        <v>-3.2025939509162944</v>
      </c>
    </row>
    <row r="167" spans="1:4" x14ac:dyDescent="0.3">
      <c r="A167">
        <v>60</v>
      </c>
      <c r="B167">
        <v>1.58628520000092</v>
      </c>
      <c r="C167">
        <v>12</v>
      </c>
      <c r="D167">
        <f t="shared" si="2"/>
        <v>0.20038127229522681</v>
      </c>
    </row>
    <row r="168" spans="1:4" x14ac:dyDescent="0.3">
      <c r="A168">
        <v>40</v>
      </c>
      <c r="B168">
        <v>9.9886100000730907E-2</v>
      </c>
      <c r="C168">
        <v>6</v>
      </c>
      <c r="D168">
        <f t="shared" si="2"/>
        <v>-1.0004949433354802</v>
      </c>
    </row>
    <row r="169" spans="1:4" x14ac:dyDescent="0.3">
      <c r="A169">
        <v>36</v>
      </c>
      <c r="B169">
        <v>1.42344999985652E-2</v>
      </c>
      <c r="C169">
        <v>5</v>
      </c>
      <c r="D169">
        <f t="shared" si="2"/>
        <v>-1.8466577832889126</v>
      </c>
    </row>
    <row r="170" spans="1:4" x14ac:dyDescent="0.3">
      <c r="A170">
        <v>68</v>
      </c>
      <c r="B170">
        <v>0.23417920000065301</v>
      </c>
      <c r="C170">
        <v>10</v>
      </c>
      <c r="D170">
        <f t="shared" si="2"/>
        <v>-0.63045168196263934</v>
      </c>
    </row>
    <row r="171" spans="1:4" x14ac:dyDescent="0.3">
      <c r="A171">
        <v>60</v>
      </c>
      <c r="B171">
        <v>0.43091100000128701</v>
      </c>
      <c r="C171">
        <v>12</v>
      </c>
      <c r="D171">
        <f t="shared" si="2"/>
        <v>-0.36561241939762829</v>
      </c>
    </row>
    <row r="172" spans="1:4" x14ac:dyDescent="0.3">
      <c r="A172">
        <v>48</v>
      </c>
      <c r="B172">
        <v>3.5874999994121E-3</v>
      </c>
      <c r="C172">
        <v>3</v>
      </c>
      <c r="D172">
        <f t="shared" si="2"/>
        <v>-2.4452080903291211</v>
      </c>
    </row>
    <row r="173" spans="1:4" x14ac:dyDescent="0.3">
      <c r="A173">
        <v>78</v>
      </c>
      <c r="B173">
        <v>5.2962300000217503E-2</v>
      </c>
      <c r="C173">
        <v>9</v>
      </c>
      <c r="D173">
        <f t="shared" si="2"/>
        <v>-1.2760331629997512</v>
      </c>
    </row>
    <row r="174" spans="1:4" x14ac:dyDescent="0.3">
      <c r="A174">
        <v>64</v>
      </c>
      <c r="B174">
        <v>44.528080000000003</v>
      </c>
      <c r="C174">
        <v>15</v>
      </c>
      <c r="D174">
        <f t="shared" si="2"/>
        <v>1.6486339692524394</v>
      </c>
    </row>
    <row r="175" spans="1:4" x14ac:dyDescent="0.3">
      <c r="A175">
        <v>64</v>
      </c>
      <c r="B175">
        <v>1.52925259999938</v>
      </c>
      <c r="C175">
        <v>14</v>
      </c>
      <c r="D175">
        <f t="shared" si="2"/>
        <v>0.18447922754775328</v>
      </c>
    </row>
    <row r="176" spans="1:4" x14ac:dyDescent="0.3">
      <c r="A176">
        <v>64</v>
      </c>
      <c r="B176">
        <v>56.718741800001197</v>
      </c>
      <c r="C176">
        <v>15</v>
      </c>
      <c r="D176">
        <f t="shared" si="2"/>
        <v>1.7537265882649726</v>
      </c>
    </row>
    <row r="177" spans="1:4" x14ac:dyDescent="0.3">
      <c r="A177">
        <v>42</v>
      </c>
      <c r="B177">
        <v>2.9280702999985802</v>
      </c>
      <c r="C177">
        <v>14</v>
      </c>
      <c r="D177">
        <f t="shared" si="2"/>
        <v>0.46658149948162414</v>
      </c>
    </row>
    <row r="178" spans="1:4" x14ac:dyDescent="0.3">
      <c r="A178">
        <v>64</v>
      </c>
      <c r="B178">
        <v>2.9711000006500399E-3</v>
      </c>
      <c r="C178">
        <v>4</v>
      </c>
      <c r="D178">
        <f t="shared" si="2"/>
        <v>-2.527082730559306</v>
      </c>
    </row>
    <row r="179" spans="1:4" x14ac:dyDescent="0.3">
      <c r="A179">
        <v>44</v>
      </c>
      <c r="B179">
        <v>2.8163999995740501E-3</v>
      </c>
      <c r="C179">
        <v>4</v>
      </c>
      <c r="D179">
        <f t="shared" si="2"/>
        <v>-2.550305664419465</v>
      </c>
    </row>
    <row r="180" spans="1:4" x14ac:dyDescent="0.3">
      <c r="A180">
        <v>50</v>
      </c>
      <c r="B180">
        <v>2.5610499998947399E-2</v>
      </c>
      <c r="C180">
        <v>7</v>
      </c>
      <c r="D180">
        <f t="shared" si="2"/>
        <v>-1.5915819426301998</v>
      </c>
    </row>
    <row r="181" spans="1:4" x14ac:dyDescent="0.3">
      <c r="A181">
        <v>88</v>
      </c>
      <c r="B181">
        <v>0.64118079999934696</v>
      </c>
      <c r="C181">
        <v>12</v>
      </c>
      <c r="D181">
        <f t="shared" si="2"/>
        <v>-0.19301949096415197</v>
      </c>
    </row>
    <row r="182" spans="1:4" x14ac:dyDescent="0.3">
      <c r="A182">
        <v>58</v>
      </c>
      <c r="B182">
        <v>0.48647470000105297</v>
      </c>
      <c r="C182">
        <v>13</v>
      </c>
      <c r="D182">
        <f t="shared" si="2"/>
        <v>-0.31293974108041084</v>
      </c>
    </row>
    <row r="183" spans="1:4" x14ac:dyDescent="0.3">
      <c r="A183">
        <v>56</v>
      </c>
      <c r="B183">
        <v>0.26451669999914801</v>
      </c>
      <c r="C183">
        <v>13</v>
      </c>
      <c r="D183">
        <f t="shared" si="2"/>
        <v>-0.57754690401243858</v>
      </c>
    </row>
    <row r="184" spans="1:4" x14ac:dyDescent="0.3">
      <c r="A184">
        <v>56</v>
      </c>
      <c r="B184">
        <v>2.2825099998954101E-2</v>
      </c>
      <c r="C184">
        <v>6</v>
      </c>
      <c r="D184">
        <f t="shared" si="2"/>
        <v>-1.6415873111036818</v>
      </c>
    </row>
    <row r="185" spans="1:4" x14ac:dyDescent="0.3">
      <c r="A185">
        <v>62</v>
      </c>
      <c r="B185">
        <v>1.5366350000003799</v>
      </c>
      <c r="C185">
        <v>13</v>
      </c>
      <c r="D185">
        <f t="shared" si="2"/>
        <v>0.18657072090851043</v>
      </c>
    </row>
    <row r="186" spans="1:4" x14ac:dyDescent="0.3">
      <c r="A186">
        <v>58</v>
      </c>
      <c r="B186">
        <v>2.3349674000000902</v>
      </c>
      <c r="C186">
        <v>14</v>
      </c>
      <c r="D186">
        <f t="shared" si="2"/>
        <v>0.36828082147647573</v>
      </c>
    </row>
    <row r="187" spans="1:4" x14ac:dyDescent="0.3">
      <c r="A187">
        <v>48</v>
      </c>
      <c r="B187">
        <v>1.1203000012755999E-3</v>
      </c>
      <c r="C187">
        <v>3</v>
      </c>
      <c r="D187">
        <f t="shared" si="2"/>
        <v>-2.9506656635332185</v>
      </c>
    </row>
    <row r="188" spans="1:4" x14ac:dyDescent="0.3">
      <c r="A188">
        <v>70</v>
      </c>
      <c r="B188">
        <v>5.07658999995328E-2</v>
      </c>
      <c r="C188">
        <v>8</v>
      </c>
      <c r="D188">
        <f t="shared" si="2"/>
        <v>-1.2944279100537419</v>
      </c>
    </row>
    <row r="189" spans="1:4" x14ac:dyDescent="0.3">
      <c r="A189">
        <v>64</v>
      </c>
      <c r="B189">
        <v>1.43219430000135</v>
      </c>
      <c r="C189">
        <v>11</v>
      </c>
      <c r="D189">
        <f t="shared" si="2"/>
        <v>0.15600194094263484</v>
      </c>
    </row>
    <row r="190" spans="1:4" x14ac:dyDescent="0.3">
      <c r="A190">
        <v>46</v>
      </c>
      <c r="B190">
        <v>2.5261000009777399E-3</v>
      </c>
      <c r="C190">
        <v>4</v>
      </c>
      <c r="D190">
        <f t="shared" si="2"/>
        <v>-2.5975494609805398</v>
      </c>
    </row>
    <row r="191" spans="1:4" x14ac:dyDescent="0.3">
      <c r="A191">
        <v>46</v>
      </c>
      <c r="B191">
        <v>1.9751999989239201E-3</v>
      </c>
      <c r="C191">
        <v>4</v>
      </c>
      <c r="D191">
        <f t="shared" si="2"/>
        <v>-2.7043889233127256</v>
      </c>
    </row>
    <row r="192" spans="1:4" x14ac:dyDescent="0.3">
      <c r="A192">
        <v>22</v>
      </c>
      <c r="B192">
        <v>3.2300000020768401E-4</v>
      </c>
      <c r="C192">
        <v>1</v>
      </c>
      <c r="D192">
        <f t="shared" si="2"/>
        <v>-3.4907974773896524</v>
      </c>
    </row>
    <row r="193" spans="1:4" x14ac:dyDescent="0.3">
      <c r="A193">
        <v>46</v>
      </c>
      <c r="B193">
        <v>2.3247000008268502E-3</v>
      </c>
      <c r="C193">
        <v>4</v>
      </c>
      <c r="D193">
        <f t="shared" si="2"/>
        <v>-2.6336330842328879</v>
      </c>
    </row>
    <row r="194" spans="1:4" x14ac:dyDescent="0.3">
      <c r="A194">
        <v>50</v>
      </c>
      <c r="B194">
        <v>0.10112550000121701</v>
      </c>
      <c r="C194">
        <v>9</v>
      </c>
      <c r="D194">
        <f t="shared" ref="D194:D257" si="3">LOG(B194)</f>
        <v>-0.99513931806463873</v>
      </c>
    </row>
    <row r="195" spans="1:4" x14ac:dyDescent="0.3">
      <c r="A195">
        <v>76</v>
      </c>
      <c r="B195">
        <v>0.75798359999862397</v>
      </c>
      <c r="C195">
        <v>12</v>
      </c>
      <c r="D195">
        <f t="shared" si="3"/>
        <v>-0.1203401908153765</v>
      </c>
    </row>
    <row r="196" spans="1:4" x14ac:dyDescent="0.3">
      <c r="A196">
        <v>50</v>
      </c>
      <c r="B196">
        <v>0.206969599999865</v>
      </c>
      <c r="C196">
        <v>9</v>
      </c>
      <c r="D196">
        <f t="shared" si="3"/>
        <v>-0.68409343967287062</v>
      </c>
    </row>
    <row r="197" spans="1:4" x14ac:dyDescent="0.3">
      <c r="A197">
        <v>66</v>
      </c>
      <c r="B197">
        <v>6.3265000000683302E-2</v>
      </c>
      <c r="C197">
        <v>12</v>
      </c>
      <c r="D197">
        <f t="shared" si="3"/>
        <v>-1.198836487619547</v>
      </c>
    </row>
    <row r="198" spans="1:4" x14ac:dyDescent="0.3">
      <c r="A198">
        <v>62</v>
      </c>
      <c r="B198">
        <v>4.6191261999993003</v>
      </c>
      <c r="C198">
        <v>12</v>
      </c>
      <c r="D198">
        <f t="shared" si="3"/>
        <v>0.66455982784832124</v>
      </c>
    </row>
    <row r="199" spans="1:4" x14ac:dyDescent="0.3">
      <c r="A199">
        <v>48</v>
      </c>
      <c r="B199">
        <v>0.26574059999984401</v>
      </c>
      <c r="C199">
        <v>13</v>
      </c>
      <c r="D199">
        <f t="shared" si="3"/>
        <v>-0.57554208876289426</v>
      </c>
    </row>
    <row r="200" spans="1:4" x14ac:dyDescent="0.3">
      <c r="A200">
        <v>68</v>
      </c>
      <c r="B200">
        <v>5.8869499998763702E-2</v>
      </c>
      <c r="C200">
        <v>8</v>
      </c>
      <c r="D200">
        <f t="shared" si="3"/>
        <v>-1.2301096528017263</v>
      </c>
    </row>
    <row r="201" spans="1:4" x14ac:dyDescent="0.3">
      <c r="A201">
        <v>64</v>
      </c>
      <c r="B201">
        <v>0.35334189999957699</v>
      </c>
      <c r="C201">
        <v>12</v>
      </c>
      <c r="D201">
        <f t="shared" si="3"/>
        <v>-0.45180485999042924</v>
      </c>
    </row>
    <row r="202" spans="1:4" x14ac:dyDescent="0.3">
      <c r="A202">
        <v>70</v>
      </c>
      <c r="B202">
        <v>4.7164999996311902E-3</v>
      </c>
      <c r="C202">
        <v>5</v>
      </c>
      <c r="D202">
        <f t="shared" si="3"/>
        <v>-2.3263801612592192</v>
      </c>
    </row>
    <row r="203" spans="1:4" x14ac:dyDescent="0.3">
      <c r="A203">
        <v>18</v>
      </c>
      <c r="B203">
        <v>1.21050000052491E-3</v>
      </c>
      <c r="C203">
        <v>3</v>
      </c>
      <c r="D203">
        <f t="shared" si="3"/>
        <v>-2.9170352060339249</v>
      </c>
    </row>
    <row r="204" spans="1:4" x14ac:dyDescent="0.3">
      <c r="A204">
        <v>56</v>
      </c>
      <c r="B204">
        <v>0.18490709999969099</v>
      </c>
      <c r="C204">
        <v>12</v>
      </c>
      <c r="D204">
        <f t="shared" si="3"/>
        <v>-0.73304641262943082</v>
      </c>
    </row>
    <row r="205" spans="1:4" x14ac:dyDescent="0.3">
      <c r="A205">
        <v>52</v>
      </c>
      <c r="B205">
        <v>0.231738099999347</v>
      </c>
      <c r="C205">
        <v>9</v>
      </c>
      <c r="D205">
        <f t="shared" si="3"/>
        <v>-0.63500255809958117</v>
      </c>
    </row>
    <row r="206" spans="1:4" x14ac:dyDescent="0.3">
      <c r="A206">
        <v>20</v>
      </c>
      <c r="B206">
        <v>3.9749999996274699E-4</v>
      </c>
      <c r="C206">
        <v>1</v>
      </c>
      <c r="D206">
        <f t="shared" si="3"/>
        <v>-3.4006628670482124</v>
      </c>
    </row>
    <row r="207" spans="1:4" x14ac:dyDescent="0.3">
      <c r="A207">
        <v>50</v>
      </c>
      <c r="B207">
        <v>2.0755900000949599E-2</v>
      </c>
      <c r="C207">
        <v>8</v>
      </c>
      <c r="D207">
        <f t="shared" si="3"/>
        <v>-1.6828584303427108</v>
      </c>
    </row>
    <row r="208" spans="1:4" x14ac:dyDescent="0.3">
      <c r="A208">
        <v>80</v>
      </c>
      <c r="B208">
        <v>3.9169621000000898</v>
      </c>
      <c r="C208">
        <v>12</v>
      </c>
      <c r="D208">
        <f t="shared" si="3"/>
        <v>0.59294936939303922</v>
      </c>
    </row>
    <row r="209" spans="1:4" x14ac:dyDescent="0.3">
      <c r="A209">
        <v>42</v>
      </c>
      <c r="B209">
        <v>1.9803600000159301E-2</v>
      </c>
      <c r="C209">
        <v>6</v>
      </c>
      <c r="D209">
        <f t="shared" si="3"/>
        <v>-1.7032558542794534</v>
      </c>
    </row>
    <row r="210" spans="1:4" x14ac:dyDescent="0.3">
      <c r="A210">
        <v>44</v>
      </c>
      <c r="B210">
        <v>1.3799999996990601E-3</v>
      </c>
      <c r="C210">
        <v>3</v>
      </c>
      <c r="D210">
        <f t="shared" si="3"/>
        <v>-2.8601209136934713</v>
      </c>
    </row>
    <row r="211" spans="1:4" x14ac:dyDescent="0.3">
      <c r="A211">
        <v>62</v>
      </c>
      <c r="B211">
        <v>6.8279999995865997E-3</v>
      </c>
      <c r="C211">
        <v>5</v>
      </c>
      <c r="D211">
        <f t="shared" si="3"/>
        <v>-2.1657064875835985</v>
      </c>
    </row>
    <row r="212" spans="1:4" x14ac:dyDescent="0.3">
      <c r="A212">
        <v>56</v>
      </c>
      <c r="B212">
        <v>3.6427799999728401E-2</v>
      </c>
      <c r="C212">
        <v>8</v>
      </c>
      <c r="D212">
        <f t="shared" si="3"/>
        <v>-1.4385670565052417</v>
      </c>
    </row>
    <row r="213" spans="1:4" x14ac:dyDescent="0.3">
      <c r="A213">
        <v>52</v>
      </c>
      <c r="B213">
        <v>0.52374199999940096</v>
      </c>
      <c r="C213">
        <v>11</v>
      </c>
      <c r="D213">
        <f t="shared" si="3"/>
        <v>-0.28088259769180601</v>
      </c>
    </row>
    <row r="214" spans="1:4" x14ac:dyDescent="0.3">
      <c r="A214">
        <v>74</v>
      </c>
      <c r="B214">
        <v>0.67047130000173605</v>
      </c>
      <c r="C214">
        <v>12</v>
      </c>
      <c r="D214">
        <f t="shared" si="3"/>
        <v>-0.17361980769701077</v>
      </c>
    </row>
    <row r="215" spans="1:4" x14ac:dyDescent="0.3">
      <c r="A215">
        <v>68</v>
      </c>
      <c r="B215">
        <v>0.26009229999908701</v>
      </c>
      <c r="C215">
        <v>10</v>
      </c>
      <c r="D215">
        <f t="shared" si="3"/>
        <v>-0.584872504849137</v>
      </c>
    </row>
    <row r="216" spans="1:4" x14ac:dyDescent="0.3">
      <c r="A216">
        <v>30</v>
      </c>
      <c r="B216">
        <v>1.1560000002646101E-3</v>
      </c>
      <c r="C216">
        <v>3</v>
      </c>
      <c r="D216">
        <f t="shared" si="3"/>
        <v>-2.937042165816079</v>
      </c>
    </row>
    <row r="217" spans="1:4" x14ac:dyDescent="0.3">
      <c r="A217">
        <v>8</v>
      </c>
      <c r="B217">
        <v>3.52400000338093E-4</v>
      </c>
      <c r="C217">
        <v>1</v>
      </c>
      <c r="D217">
        <f t="shared" si="3"/>
        <v>-3.4529640998433271</v>
      </c>
    </row>
    <row r="218" spans="1:4" x14ac:dyDescent="0.3">
      <c r="A218">
        <v>76</v>
      </c>
      <c r="B218">
        <v>8.1988099998852704E-2</v>
      </c>
      <c r="C218">
        <v>12</v>
      </c>
      <c r="D218">
        <f t="shared" si="3"/>
        <v>-1.0862491778586243</v>
      </c>
    </row>
    <row r="219" spans="1:4" x14ac:dyDescent="0.3">
      <c r="A219">
        <v>62</v>
      </c>
      <c r="B219">
        <v>0.63160250000146301</v>
      </c>
      <c r="C219">
        <v>11</v>
      </c>
      <c r="D219">
        <f t="shared" si="3"/>
        <v>-0.19955615964111614</v>
      </c>
    </row>
    <row r="220" spans="1:4" x14ac:dyDescent="0.3">
      <c r="A220">
        <v>22</v>
      </c>
      <c r="B220">
        <v>3.96999999793479E-4</v>
      </c>
      <c r="C220">
        <v>1</v>
      </c>
      <c r="D220">
        <f t="shared" si="3"/>
        <v>-3.4012094934628068</v>
      </c>
    </row>
    <row r="221" spans="1:4" x14ac:dyDescent="0.3">
      <c r="A221">
        <v>30</v>
      </c>
      <c r="B221">
        <v>4.6282000002975101E-3</v>
      </c>
      <c r="C221">
        <v>4</v>
      </c>
      <c r="D221">
        <f t="shared" si="3"/>
        <v>-2.334587881969894</v>
      </c>
    </row>
    <row r="222" spans="1:4" x14ac:dyDescent="0.3">
      <c r="A222">
        <v>64</v>
      </c>
      <c r="B222">
        <v>0.34966470000108502</v>
      </c>
      <c r="C222">
        <v>13</v>
      </c>
      <c r="D222">
        <f t="shared" si="3"/>
        <v>-0.45634820917933183</v>
      </c>
    </row>
    <row r="223" spans="1:4" x14ac:dyDescent="0.3">
      <c r="A223">
        <v>36</v>
      </c>
      <c r="B223">
        <v>9.3370000104187002E-4</v>
      </c>
      <c r="C223">
        <v>2</v>
      </c>
      <c r="D223">
        <f t="shared" si="3"/>
        <v>-3.0297926407085374</v>
      </c>
    </row>
    <row r="224" spans="1:4" x14ac:dyDescent="0.3">
      <c r="A224">
        <v>50</v>
      </c>
      <c r="B224">
        <v>1.0539800001424701E-2</v>
      </c>
      <c r="C224">
        <v>7</v>
      </c>
      <c r="D224">
        <f t="shared" si="3"/>
        <v>-1.9771676300249643</v>
      </c>
    </row>
    <row r="225" spans="1:4" x14ac:dyDescent="0.3">
      <c r="A225">
        <v>60</v>
      </c>
      <c r="B225">
        <v>6.6190399998958996E-2</v>
      </c>
      <c r="C225">
        <v>11</v>
      </c>
      <c r="D225">
        <f t="shared" si="3"/>
        <v>-1.1792049943942595</v>
      </c>
    </row>
    <row r="226" spans="1:4" x14ac:dyDescent="0.3">
      <c r="A226">
        <v>54</v>
      </c>
      <c r="B226">
        <v>0.47099499999967498</v>
      </c>
      <c r="C226">
        <v>11</v>
      </c>
      <c r="D226">
        <f t="shared" si="3"/>
        <v>-0.32698370324069326</v>
      </c>
    </row>
    <row r="227" spans="1:4" x14ac:dyDescent="0.3">
      <c r="A227">
        <v>60</v>
      </c>
      <c r="B227">
        <v>7.9479999840259498E-4</v>
      </c>
      <c r="C227">
        <v>1</v>
      </c>
      <c r="D227">
        <f t="shared" si="3"/>
        <v>-3.0997421424350762</v>
      </c>
    </row>
    <row r="228" spans="1:4" x14ac:dyDescent="0.3">
      <c r="A228">
        <v>44</v>
      </c>
      <c r="B228">
        <v>4.5412400000714101E-2</v>
      </c>
      <c r="C228">
        <v>7</v>
      </c>
      <c r="D228">
        <f t="shared" si="3"/>
        <v>-1.3428255454559204</v>
      </c>
    </row>
    <row r="229" spans="1:4" x14ac:dyDescent="0.3">
      <c r="A229">
        <v>62</v>
      </c>
      <c r="B229">
        <v>0.25343140000040798</v>
      </c>
      <c r="C229">
        <v>11</v>
      </c>
      <c r="D229">
        <f t="shared" si="3"/>
        <v>-0.59613957728969103</v>
      </c>
    </row>
    <row r="230" spans="1:4" x14ac:dyDescent="0.3">
      <c r="A230">
        <v>62</v>
      </c>
      <c r="B230">
        <v>1.3512864000003899</v>
      </c>
      <c r="C230">
        <v>14</v>
      </c>
      <c r="D230">
        <f t="shared" si="3"/>
        <v>0.13074740583751257</v>
      </c>
    </row>
    <row r="231" spans="1:4" x14ac:dyDescent="0.3">
      <c r="A231">
        <v>38</v>
      </c>
      <c r="B231">
        <v>5.0515000002633297E-3</v>
      </c>
      <c r="C231">
        <v>5</v>
      </c>
      <c r="D231">
        <f t="shared" si="3"/>
        <v>-2.2965796426521177</v>
      </c>
    </row>
    <row r="232" spans="1:4" x14ac:dyDescent="0.3">
      <c r="A232">
        <v>76</v>
      </c>
      <c r="B232">
        <v>1.35573359999943</v>
      </c>
      <c r="C232">
        <v>15</v>
      </c>
      <c r="D232">
        <f t="shared" si="3"/>
        <v>0.13217435957783766</v>
      </c>
    </row>
    <row r="233" spans="1:4" x14ac:dyDescent="0.3">
      <c r="A233">
        <v>46</v>
      </c>
      <c r="B233">
        <v>1.0762000001704999E-3</v>
      </c>
      <c r="C233">
        <v>3</v>
      </c>
      <c r="D233">
        <f t="shared" si="3"/>
        <v>-2.9681070122207207</v>
      </c>
    </row>
    <row r="234" spans="1:4" x14ac:dyDescent="0.3">
      <c r="A234">
        <v>74</v>
      </c>
      <c r="B234">
        <v>2.1472757000010398</v>
      </c>
      <c r="C234">
        <v>14</v>
      </c>
      <c r="D234">
        <f t="shared" si="3"/>
        <v>0.33188780936502438</v>
      </c>
    </row>
    <row r="235" spans="1:4" x14ac:dyDescent="0.3">
      <c r="A235">
        <v>66</v>
      </c>
      <c r="B235">
        <v>0.47850189999917297</v>
      </c>
      <c r="C235">
        <v>11</v>
      </c>
      <c r="D235">
        <f t="shared" si="3"/>
        <v>-0.32011633342001494</v>
      </c>
    </row>
    <row r="236" spans="1:4" x14ac:dyDescent="0.3">
      <c r="A236">
        <v>46</v>
      </c>
      <c r="B236">
        <v>0.28267849999974698</v>
      </c>
      <c r="C236">
        <v>11</v>
      </c>
      <c r="D236">
        <f t="shared" si="3"/>
        <v>-0.5487072218838509</v>
      </c>
    </row>
    <row r="237" spans="1:4" x14ac:dyDescent="0.3">
      <c r="A237">
        <v>78</v>
      </c>
      <c r="B237">
        <v>0.15992879999976101</v>
      </c>
      <c r="C237">
        <v>9</v>
      </c>
      <c r="D237">
        <f t="shared" si="3"/>
        <v>-0.79607332140251463</v>
      </c>
    </row>
    <row r="238" spans="1:4" x14ac:dyDescent="0.3">
      <c r="A238">
        <v>68</v>
      </c>
      <c r="B238">
        <v>0.59302509999906705</v>
      </c>
      <c r="C238">
        <v>10</v>
      </c>
      <c r="D238">
        <f t="shared" si="3"/>
        <v>-0.22692692457773164</v>
      </c>
    </row>
    <row r="239" spans="1:4" x14ac:dyDescent="0.3">
      <c r="A239">
        <v>62</v>
      </c>
      <c r="B239">
        <v>5.8484999999563997E-2</v>
      </c>
      <c r="C239">
        <v>8</v>
      </c>
      <c r="D239">
        <f t="shared" si="3"/>
        <v>-1.2329555057595707</v>
      </c>
    </row>
    <row r="240" spans="1:4" x14ac:dyDescent="0.3">
      <c r="A240">
        <v>20</v>
      </c>
      <c r="B240">
        <v>3.6639999962062499E-4</v>
      </c>
      <c r="C240">
        <v>1</v>
      </c>
      <c r="D240">
        <f t="shared" si="3"/>
        <v>-3.4360445354538611</v>
      </c>
    </row>
    <row r="241" spans="1:4" x14ac:dyDescent="0.3">
      <c r="A241">
        <v>60</v>
      </c>
      <c r="B241">
        <v>0.12093279999862699</v>
      </c>
      <c r="C241">
        <v>9</v>
      </c>
      <c r="D241">
        <f t="shared" si="3"/>
        <v>-0.91745589164167141</v>
      </c>
    </row>
    <row r="242" spans="1:4" x14ac:dyDescent="0.3">
      <c r="A242">
        <v>48</v>
      </c>
      <c r="B242">
        <v>4.58930000004329E-2</v>
      </c>
      <c r="C242">
        <v>8</v>
      </c>
      <c r="D242">
        <f t="shared" si="3"/>
        <v>-1.3382535517834755</v>
      </c>
    </row>
    <row r="243" spans="1:4" x14ac:dyDescent="0.3">
      <c r="A243">
        <v>48</v>
      </c>
      <c r="B243">
        <v>0.65447080000012603</v>
      </c>
      <c r="C243">
        <v>13</v>
      </c>
      <c r="D243">
        <f t="shared" si="3"/>
        <v>-0.18410972525029268</v>
      </c>
    </row>
    <row r="244" spans="1:4" x14ac:dyDescent="0.3">
      <c r="A244">
        <v>42</v>
      </c>
      <c r="B244">
        <v>0.14515860000028599</v>
      </c>
      <c r="C244">
        <v>10</v>
      </c>
      <c r="D244">
        <f t="shared" si="3"/>
        <v>-0.83815722905705892</v>
      </c>
    </row>
    <row r="245" spans="1:4" x14ac:dyDescent="0.3">
      <c r="A245">
        <v>88</v>
      </c>
      <c r="B245">
        <v>47.738264599998701</v>
      </c>
      <c r="C245">
        <v>15</v>
      </c>
      <c r="D245">
        <f t="shared" si="3"/>
        <v>1.6788666273154105</v>
      </c>
    </row>
    <row r="246" spans="1:4" x14ac:dyDescent="0.3">
      <c r="A246">
        <v>66</v>
      </c>
      <c r="B246">
        <v>32.928272099999901</v>
      </c>
      <c r="C246">
        <v>14</v>
      </c>
      <c r="D246">
        <f t="shared" si="3"/>
        <v>1.517568941852997</v>
      </c>
    </row>
    <row r="247" spans="1:4" x14ac:dyDescent="0.3">
      <c r="A247">
        <v>76</v>
      </c>
      <c r="B247">
        <v>1.6282900999995</v>
      </c>
      <c r="C247">
        <v>11</v>
      </c>
      <c r="D247">
        <f t="shared" si="3"/>
        <v>0.21173178237448659</v>
      </c>
    </row>
    <row r="248" spans="1:4" x14ac:dyDescent="0.3">
      <c r="A248">
        <v>56</v>
      </c>
      <c r="B248">
        <v>0.357142300001214</v>
      </c>
      <c r="C248">
        <v>9</v>
      </c>
      <c r="D248">
        <f t="shared" si="3"/>
        <v>-0.44715870884066317</v>
      </c>
    </row>
    <row r="249" spans="1:4" x14ac:dyDescent="0.3">
      <c r="A249">
        <v>84</v>
      </c>
      <c r="B249">
        <v>1.1325787000005201</v>
      </c>
      <c r="C249">
        <v>10</v>
      </c>
      <c r="D249">
        <f t="shared" si="3"/>
        <v>5.4068389747491369E-2</v>
      </c>
    </row>
    <row r="250" spans="1:4" x14ac:dyDescent="0.3">
      <c r="A250">
        <v>68</v>
      </c>
      <c r="B250">
        <v>0.109900399998878</v>
      </c>
      <c r="C250">
        <v>7</v>
      </c>
      <c r="D250">
        <f t="shared" si="3"/>
        <v>-0.95900072689416782</v>
      </c>
    </row>
    <row r="251" spans="1:4" x14ac:dyDescent="0.3">
      <c r="A251">
        <v>52</v>
      </c>
      <c r="B251">
        <v>1.04929999906744E-3</v>
      </c>
      <c r="C251">
        <v>2</v>
      </c>
      <c r="D251">
        <f t="shared" si="3"/>
        <v>-2.9791003275234407</v>
      </c>
    </row>
    <row r="252" spans="1:4" x14ac:dyDescent="0.3">
      <c r="A252">
        <v>90</v>
      </c>
      <c r="B252">
        <v>42.853394800000302</v>
      </c>
      <c r="C252">
        <v>14</v>
      </c>
      <c r="D252">
        <f t="shared" si="3"/>
        <v>1.6319852319653505</v>
      </c>
    </row>
    <row r="253" spans="1:4" x14ac:dyDescent="0.3">
      <c r="A253">
        <v>56</v>
      </c>
      <c r="B253">
        <v>0.78676969999833002</v>
      </c>
      <c r="C253">
        <v>11</v>
      </c>
      <c r="D253">
        <f t="shared" si="3"/>
        <v>-0.10415237393942578</v>
      </c>
    </row>
    <row r="254" spans="1:4" x14ac:dyDescent="0.3">
      <c r="A254">
        <v>64</v>
      </c>
      <c r="B254">
        <v>0.13284000000021401</v>
      </c>
      <c r="C254">
        <v>9</v>
      </c>
      <c r="D254">
        <f t="shared" si="3"/>
        <v>-0.87667113307295275</v>
      </c>
    </row>
    <row r="255" spans="1:4" x14ac:dyDescent="0.3">
      <c r="A255">
        <v>46</v>
      </c>
      <c r="B255">
        <v>7.5805999986187002E-3</v>
      </c>
      <c r="C255">
        <v>6</v>
      </c>
      <c r="D255">
        <f t="shared" si="3"/>
        <v>-2.1202964189356535</v>
      </c>
    </row>
    <row r="256" spans="1:4" x14ac:dyDescent="0.3">
      <c r="A256">
        <v>38</v>
      </c>
      <c r="B256">
        <v>9.2482999989442708E-3</v>
      </c>
      <c r="C256">
        <v>5</v>
      </c>
      <c r="D256">
        <f t="shared" si="3"/>
        <v>-2.0339380909290723</v>
      </c>
    </row>
    <row r="257" spans="1:4" x14ac:dyDescent="0.3">
      <c r="A257">
        <v>46</v>
      </c>
      <c r="B257">
        <v>7.5349700000515399E-2</v>
      </c>
      <c r="C257">
        <v>8</v>
      </c>
      <c r="D257">
        <f t="shared" si="3"/>
        <v>-1.1229184724585743</v>
      </c>
    </row>
    <row r="258" spans="1:4" x14ac:dyDescent="0.3">
      <c r="A258">
        <v>46</v>
      </c>
      <c r="B258">
        <v>9.8058199999286402E-2</v>
      </c>
      <c r="C258">
        <v>9</v>
      </c>
      <c r="D258">
        <f t="shared" ref="D258:D321" si="4">LOG(B258)</f>
        <v>-1.0085160831228019</v>
      </c>
    </row>
    <row r="259" spans="1:4" x14ac:dyDescent="0.3">
      <c r="A259">
        <v>40</v>
      </c>
      <c r="B259">
        <v>5.4165000001376003E-3</v>
      </c>
      <c r="C259">
        <v>5</v>
      </c>
      <c r="D259">
        <f t="shared" si="4"/>
        <v>-2.2662812525064595</v>
      </c>
    </row>
    <row r="260" spans="1:4" x14ac:dyDescent="0.3">
      <c r="A260">
        <v>2</v>
      </c>
      <c r="B260">
        <v>3.3680000160529701E-4</v>
      </c>
      <c r="C260">
        <v>1</v>
      </c>
      <c r="D260">
        <f t="shared" si="4"/>
        <v>-3.4726279151024011</v>
      </c>
    </row>
    <row r="261" spans="1:4" x14ac:dyDescent="0.3">
      <c r="A261">
        <v>78</v>
      </c>
      <c r="B261">
        <v>0.40683809999973097</v>
      </c>
      <c r="C261">
        <v>13</v>
      </c>
      <c r="D261">
        <f t="shared" si="4"/>
        <v>-0.39057838258107297</v>
      </c>
    </row>
    <row r="262" spans="1:4" x14ac:dyDescent="0.3">
      <c r="A262">
        <v>60</v>
      </c>
      <c r="B262">
        <v>0.67356790000121602</v>
      </c>
      <c r="C262">
        <v>13</v>
      </c>
      <c r="D262">
        <f t="shared" si="4"/>
        <v>-0.17161861804124978</v>
      </c>
    </row>
    <row r="263" spans="1:4" x14ac:dyDescent="0.3">
      <c r="A263">
        <v>28</v>
      </c>
      <c r="B263">
        <v>5.6109999968612101E-4</v>
      </c>
      <c r="C263">
        <v>1</v>
      </c>
      <c r="D263">
        <f t="shared" si="4"/>
        <v>-3.2509597315394867</v>
      </c>
    </row>
    <row r="264" spans="1:4" x14ac:dyDescent="0.3">
      <c r="A264">
        <v>40</v>
      </c>
      <c r="B264">
        <v>2.4809999922581401E-4</v>
      </c>
      <c r="C264">
        <v>1</v>
      </c>
      <c r="D264">
        <f t="shared" si="4"/>
        <v>-3.6053732370829894</v>
      </c>
    </row>
    <row r="265" spans="1:4" x14ac:dyDescent="0.3">
      <c r="A265">
        <v>56</v>
      </c>
      <c r="B265">
        <v>9.51065999997808E-2</v>
      </c>
      <c r="C265">
        <v>10</v>
      </c>
      <c r="D265">
        <f t="shared" si="4"/>
        <v>-1.0217893437983701</v>
      </c>
    </row>
    <row r="266" spans="1:4" x14ac:dyDescent="0.3">
      <c r="A266">
        <v>48</v>
      </c>
      <c r="B266">
        <v>0.37320409999847398</v>
      </c>
      <c r="C266">
        <v>9</v>
      </c>
      <c r="D266">
        <f t="shared" si="4"/>
        <v>-0.42805359376548352</v>
      </c>
    </row>
    <row r="267" spans="1:4" x14ac:dyDescent="0.3">
      <c r="A267">
        <v>42</v>
      </c>
      <c r="B267">
        <v>3.5892199999580002E-2</v>
      </c>
      <c r="C267">
        <v>7</v>
      </c>
      <c r="D267">
        <f t="shared" si="4"/>
        <v>-1.4449999209257383</v>
      </c>
    </row>
    <row r="268" spans="1:4" x14ac:dyDescent="0.3">
      <c r="A268">
        <v>62</v>
      </c>
      <c r="B268">
        <v>14.9414670999995</v>
      </c>
      <c r="C268">
        <v>15</v>
      </c>
      <c r="D268">
        <f t="shared" si="4"/>
        <v>1.1743932428710913</v>
      </c>
    </row>
    <row r="269" spans="1:4" x14ac:dyDescent="0.3">
      <c r="A269">
        <v>56</v>
      </c>
      <c r="B269">
        <v>2.5931861000008198</v>
      </c>
      <c r="C269">
        <v>11</v>
      </c>
      <c r="D269">
        <f t="shared" si="4"/>
        <v>0.41383368503131296</v>
      </c>
    </row>
    <row r="270" spans="1:4" x14ac:dyDescent="0.3">
      <c r="A270">
        <v>40</v>
      </c>
      <c r="B270">
        <v>8.2727000008162507E-3</v>
      </c>
      <c r="C270">
        <v>6</v>
      </c>
      <c r="D270">
        <f t="shared" si="4"/>
        <v>-2.0823527245366908</v>
      </c>
    </row>
    <row r="271" spans="1:4" x14ac:dyDescent="0.3">
      <c r="A271">
        <v>62</v>
      </c>
      <c r="B271">
        <v>7.9607600000599604E-2</v>
      </c>
      <c r="C271">
        <v>10</v>
      </c>
      <c r="D271">
        <f t="shared" si="4"/>
        <v>-1.0990454689361409</v>
      </c>
    </row>
    <row r="272" spans="1:4" x14ac:dyDescent="0.3">
      <c r="A272">
        <v>56</v>
      </c>
      <c r="B272">
        <v>1.12334999994345E-2</v>
      </c>
      <c r="C272">
        <v>6</v>
      </c>
      <c r="D272">
        <f t="shared" si="4"/>
        <v>-1.9494849103796794</v>
      </c>
    </row>
    <row r="273" spans="1:4" x14ac:dyDescent="0.3">
      <c r="A273">
        <v>44</v>
      </c>
      <c r="B273">
        <v>6.0111899998446398E-2</v>
      </c>
      <c r="C273">
        <v>8</v>
      </c>
      <c r="D273">
        <f t="shared" si="4"/>
        <v>-1.2210395447680316</v>
      </c>
    </row>
    <row r="274" spans="1:4" x14ac:dyDescent="0.3">
      <c r="A274">
        <v>64</v>
      </c>
      <c r="B274">
        <v>5.0375067999993899</v>
      </c>
      <c r="C274">
        <v>14</v>
      </c>
      <c r="D274">
        <f t="shared" si="4"/>
        <v>0.70221564539238546</v>
      </c>
    </row>
    <row r="275" spans="1:4" x14ac:dyDescent="0.3">
      <c r="A275">
        <v>66</v>
      </c>
      <c r="B275">
        <v>2.60987670000031</v>
      </c>
      <c r="C275">
        <v>15</v>
      </c>
      <c r="D275">
        <f t="shared" si="4"/>
        <v>0.41661999018334739</v>
      </c>
    </row>
    <row r="276" spans="1:4" x14ac:dyDescent="0.3">
      <c r="A276">
        <v>60</v>
      </c>
      <c r="B276">
        <v>0.18902040000102699</v>
      </c>
      <c r="C276">
        <v>11</v>
      </c>
      <c r="D276">
        <f t="shared" si="4"/>
        <v>-0.72349132212424971</v>
      </c>
    </row>
    <row r="277" spans="1:4" x14ac:dyDescent="0.3">
      <c r="A277">
        <v>60</v>
      </c>
      <c r="B277">
        <v>0.24690459999874201</v>
      </c>
      <c r="C277">
        <v>8</v>
      </c>
      <c r="D277">
        <f t="shared" si="4"/>
        <v>-0.60747081879443243</v>
      </c>
    </row>
    <row r="278" spans="1:4" x14ac:dyDescent="0.3">
      <c r="A278">
        <v>72</v>
      </c>
      <c r="B278">
        <v>86.647425999999498</v>
      </c>
      <c r="C278">
        <v>14</v>
      </c>
      <c r="D278">
        <f t="shared" si="4"/>
        <v>1.9377556658312332</v>
      </c>
    </row>
    <row r="279" spans="1:4" x14ac:dyDescent="0.3">
      <c r="A279">
        <v>46</v>
      </c>
      <c r="B279">
        <v>11.440219199999699</v>
      </c>
      <c r="C279">
        <v>13</v>
      </c>
      <c r="D279">
        <f t="shared" si="4"/>
        <v>1.0584343458239882</v>
      </c>
    </row>
    <row r="280" spans="1:4" x14ac:dyDescent="0.3">
      <c r="A280">
        <v>16</v>
      </c>
      <c r="B280">
        <v>7.7389999933075095E-4</v>
      </c>
      <c r="C280">
        <v>1</v>
      </c>
      <c r="D280">
        <f t="shared" si="4"/>
        <v>-3.1113151537158679</v>
      </c>
    </row>
    <row r="281" spans="1:4" x14ac:dyDescent="0.3">
      <c r="A281">
        <v>44</v>
      </c>
      <c r="B281">
        <v>1.1392599999453501E-2</v>
      </c>
      <c r="C281">
        <v>5</v>
      </c>
      <c r="D281">
        <f t="shared" si="4"/>
        <v>-1.9433771506743927</v>
      </c>
    </row>
    <row r="282" spans="1:4" x14ac:dyDescent="0.3">
      <c r="A282">
        <v>42</v>
      </c>
      <c r="B282">
        <v>5.6036000005405999E-3</v>
      </c>
      <c r="C282">
        <v>4</v>
      </c>
      <c r="D282">
        <f t="shared" si="4"/>
        <v>-2.2515328733430864</v>
      </c>
    </row>
    <row r="283" spans="1:4" x14ac:dyDescent="0.3">
      <c r="A283">
        <v>42</v>
      </c>
      <c r="B283">
        <v>5.2610000000640797E-2</v>
      </c>
      <c r="C283">
        <v>9</v>
      </c>
      <c r="D283">
        <f t="shared" si="4"/>
        <v>-1.2789316981975511</v>
      </c>
    </row>
    <row r="284" spans="1:4" x14ac:dyDescent="0.3">
      <c r="A284">
        <v>40</v>
      </c>
      <c r="B284">
        <v>1.09379999958036E-3</v>
      </c>
      <c r="C284">
        <v>3</v>
      </c>
      <c r="D284">
        <f t="shared" si="4"/>
        <v>-2.9610620811279986</v>
      </c>
    </row>
    <row r="285" spans="1:4" x14ac:dyDescent="0.3">
      <c r="A285">
        <v>74</v>
      </c>
      <c r="B285">
        <v>6.5109793000010496</v>
      </c>
      <c r="C285">
        <v>13</v>
      </c>
      <c r="D285">
        <f t="shared" si="4"/>
        <v>0.81364631462049364</v>
      </c>
    </row>
    <row r="286" spans="1:4" x14ac:dyDescent="0.3">
      <c r="A286">
        <v>52</v>
      </c>
      <c r="B286">
        <v>0.13025910000033</v>
      </c>
      <c r="C286">
        <v>8</v>
      </c>
      <c r="D286">
        <f t="shared" si="4"/>
        <v>-0.88519192682400216</v>
      </c>
    </row>
    <row r="287" spans="1:4" x14ac:dyDescent="0.3">
      <c r="A287">
        <v>52</v>
      </c>
      <c r="B287">
        <v>2.9885999992984502E-3</v>
      </c>
      <c r="C287">
        <v>3</v>
      </c>
      <c r="D287">
        <f t="shared" si="4"/>
        <v>-2.5245322079859203</v>
      </c>
    </row>
    <row r="288" spans="1:4" x14ac:dyDescent="0.3">
      <c r="A288">
        <v>40</v>
      </c>
      <c r="B288">
        <v>7.8186000009736693E-3</v>
      </c>
      <c r="C288">
        <v>5</v>
      </c>
      <c r="D288">
        <f t="shared" si="4"/>
        <v>-2.106871004776965</v>
      </c>
    </row>
    <row r="289" spans="1:4" x14ac:dyDescent="0.3">
      <c r="A289">
        <v>62</v>
      </c>
      <c r="B289">
        <v>1.47700000015902E-2</v>
      </c>
      <c r="C289">
        <v>5</v>
      </c>
      <c r="D289">
        <f t="shared" si="4"/>
        <v>-1.8306195046412925</v>
      </c>
    </row>
    <row r="290" spans="1:4" x14ac:dyDescent="0.3">
      <c r="A290">
        <v>24</v>
      </c>
      <c r="B290">
        <v>1.4647000007243999E-3</v>
      </c>
      <c r="C290">
        <v>2</v>
      </c>
      <c r="D290">
        <f t="shared" si="4"/>
        <v>-2.8342513182257956</v>
      </c>
    </row>
    <row r="291" spans="1:4" x14ac:dyDescent="0.3">
      <c r="A291">
        <v>60</v>
      </c>
      <c r="B291">
        <v>7.4297026000003799</v>
      </c>
      <c r="C291">
        <v>13</v>
      </c>
      <c r="D291">
        <f t="shared" si="4"/>
        <v>0.87097142994311316</v>
      </c>
    </row>
    <row r="292" spans="1:4" x14ac:dyDescent="0.3">
      <c r="A292">
        <v>50</v>
      </c>
      <c r="B292">
        <v>2.0487499999944699E-2</v>
      </c>
      <c r="C292">
        <v>6</v>
      </c>
      <c r="D292">
        <f t="shared" si="4"/>
        <v>-1.6885110334226168</v>
      </c>
    </row>
    <row r="293" spans="1:4" x14ac:dyDescent="0.3">
      <c r="A293">
        <v>54</v>
      </c>
      <c r="B293">
        <v>9.7915399999692398E-2</v>
      </c>
      <c r="C293">
        <v>7</v>
      </c>
      <c r="D293">
        <f t="shared" si="4"/>
        <v>-1.0091489975849133</v>
      </c>
    </row>
    <row r="294" spans="1:4" x14ac:dyDescent="0.3">
      <c r="A294">
        <v>42</v>
      </c>
      <c r="B294">
        <v>2.1444099998916499E-2</v>
      </c>
      <c r="C294">
        <v>6</v>
      </c>
      <c r="D294">
        <f t="shared" si="4"/>
        <v>-1.6686921762239939</v>
      </c>
    </row>
    <row r="295" spans="1:4" x14ac:dyDescent="0.3">
      <c r="A295">
        <v>12</v>
      </c>
      <c r="B295">
        <v>7.74300000557559E-4</v>
      </c>
      <c r="C295">
        <v>1</v>
      </c>
      <c r="D295">
        <f t="shared" si="4"/>
        <v>-3.1110907404237413</v>
      </c>
    </row>
    <row r="296" spans="1:4" x14ac:dyDescent="0.3">
      <c r="A296">
        <v>56</v>
      </c>
      <c r="B296">
        <v>2.5313399999504299E-2</v>
      </c>
      <c r="C296">
        <v>7</v>
      </c>
      <c r="D296">
        <f t="shared" si="4"/>
        <v>-1.5966495181426925</v>
      </c>
    </row>
    <row r="297" spans="1:4" x14ac:dyDescent="0.3">
      <c r="A297">
        <v>40</v>
      </c>
      <c r="B297">
        <v>2.3249999994732198E-3</v>
      </c>
      <c r="C297">
        <v>4</v>
      </c>
      <c r="D297">
        <f t="shared" si="4"/>
        <v>-2.6335770428724263</v>
      </c>
    </row>
    <row r="298" spans="1:4" x14ac:dyDescent="0.3">
      <c r="A298">
        <v>56</v>
      </c>
      <c r="B298">
        <v>1.03930000113905E-3</v>
      </c>
      <c r="C298">
        <v>3</v>
      </c>
      <c r="D298">
        <f t="shared" si="4"/>
        <v>-2.9832590722377632</v>
      </c>
    </row>
    <row r="299" spans="1:4" x14ac:dyDescent="0.3">
      <c r="A299">
        <v>58</v>
      </c>
      <c r="B299">
        <v>2.0306599999457799E-2</v>
      </c>
      <c r="C299">
        <v>6</v>
      </c>
      <c r="D299">
        <f t="shared" si="4"/>
        <v>-1.6923627858558115</v>
      </c>
    </row>
    <row r="300" spans="1:4" x14ac:dyDescent="0.3">
      <c r="A300">
        <v>62</v>
      </c>
      <c r="B300">
        <v>5.8823441000003998</v>
      </c>
      <c r="C300">
        <v>11</v>
      </c>
      <c r="D300">
        <f t="shared" si="4"/>
        <v>0.76955042587665878</v>
      </c>
    </row>
    <row r="301" spans="1:4" x14ac:dyDescent="0.3">
      <c r="A301">
        <v>52</v>
      </c>
      <c r="B301">
        <v>5.4901999992580299E-3</v>
      </c>
      <c r="C301">
        <v>4</v>
      </c>
      <c r="D301">
        <f t="shared" si="4"/>
        <v>-2.2604118346041764</v>
      </c>
    </row>
    <row r="302" spans="1:4" x14ac:dyDescent="0.3">
      <c r="A302">
        <v>62</v>
      </c>
      <c r="B302">
        <v>1.6115391000003001</v>
      </c>
      <c r="C302">
        <v>11</v>
      </c>
      <c r="D302">
        <f t="shared" si="4"/>
        <v>0.20724084705491314</v>
      </c>
    </row>
    <row r="303" spans="1:4" x14ac:dyDescent="0.3">
      <c r="A303">
        <v>74</v>
      </c>
      <c r="B303">
        <v>4.8703369000013401</v>
      </c>
      <c r="C303">
        <v>14</v>
      </c>
      <c r="D303">
        <f t="shared" si="4"/>
        <v>0.68755900407928994</v>
      </c>
    </row>
    <row r="304" spans="1:4" x14ac:dyDescent="0.3">
      <c r="A304">
        <v>64</v>
      </c>
      <c r="B304">
        <v>0.220395300000745</v>
      </c>
      <c r="C304">
        <v>12</v>
      </c>
      <c r="D304">
        <f t="shared" si="4"/>
        <v>-0.65679767118824572</v>
      </c>
    </row>
    <row r="305" spans="1:4" x14ac:dyDescent="0.3">
      <c r="A305">
        <v>64</v>
      </c>
      <c r="B305">
        <v>0.21876119999978899</v>
      </c>
      <c r="C305">
        <v>9</v>
      </c>
      <c r="D305">
        <f t="shared" si="4"/>
        <v>-0.66002970299781361</v>
      </c>
    </row>
    <row r="306" spans="1:4" x14ac:dyDescent="0.3">
      <c r="A306">
        <v>52</v>
      </c>
      <c r="B306">
        <v>2.1909000006417002E-3</v>
      </c>
      <c r="C306">
        <v>4</v>
      </c>
      <c r="D306">
        <f t="shared" si="4"/>
        <v>-2.6593774445116853</v>
      </c>
    </row>
    <row r="307" spans="1:4" x14ac:dyDescent="0.3">
      <c r="A307">
        <v>38</v>
      </c>
      <c r="B307">
        <v>4.9947699999392997E-2</v>
      </c>
      <c r="C307">
        <v>8</v>
      </c>
      <c r="D307">
        <f t="shared" si="4"/>
        <v>-1.301484505447406</v>
      </c>
    </row>
    <row r="308" spans="1:4" x14ac:dyDescent="0.3">
      <c r="A308">
        <v>68</v>
      </c>
      <c r="B308">
        <v>6.0548180000005196</v>
      </c>
      <c r="C308">
        <v>12</v>
      </c>
      <c r="D308">
        <f t="shared" si="4"/>
        <v>0.78210109334473366</v>
      </c>
    </row>
    <row r="309" spans="1:4" x14ac:dyDescent="0.3">
      <c r="A309">
        <v>42</v>
      </c>
      <c r="B309">
        <v>1.0554000000411101E-3</v>
      </c>
      <c r="C309">
        <v>2</v>
      </c>
      <c r="D309">
        <f t="shared" si="4"/>
        <v>-2.9765829101419783</v>
      </c>
    </row>
    <row r="310" spans="1:4" x14ac:dyDescent="0.3">
      <c r="A310">
        <v>64</v>
      </c>
      <c r="B310">
        <v>4.2649799999708103E-2</v>
      </c>
      <c r="C310">
        <v>7</v>
      </c>
      <c r="D310">
        <f t="shared" si="4"/>
        <v>-1.3700830010551173</v>
      </c>
    </row>
    <row r="311" spans="1:4" x14ac:dyDescent="0.3">
      <c r="A311">
        <v>18</v>
      </c>
      <c r="B311">
        <v>2.7299999965180101E-4</v>
      </c>
      <c r="C311">
        <v>1</v>
      </c>
      <c r="D311">
        <f t="shared" si="4"/>
        <v>-3.5638373535131667</v>
      </c>
    </row>
    <row r="312" spans="1:4" x14ac:dyDescent="0.3">
      <c r="A312">
        <v>50</v>
      </c>
      <c r="B312">
        <v>32.287897700000002</v>
      </c>
      <c r="C312">
        <v>13</v>
      </c>
      <c r="D312">
        <f t="shared" si="4"/>
        <v>1.5090397685534753</v>
      </c>
    </row>
    <row r="313" spans="1:4" x14ac:dyDescent="0.3">
      <c r="A313">
        <v>60</v>
      </c>
      <c r="B313">
        <v>3.4197175000008402</v>
      </c>
      <c r="C313">
        <v>15</v>
      </c>
      <c r="D313">
        <f t="shared" si="4"/>
        <v>0.53399023083443398</v>
      </c>
    </row>
    <row r="314" spans="1:4" x14ac:dyDescent="0.3">
      <c r="A314">
        <v>80</v>
      </c>
      <c r="B314">
        <v>4.8770736999995199</v>
      </c>
      <c r="C314">
        <v>12</v>
      </c>
      <c r="D314">
        <f t="shared" si="4"/>
        <v>0.6881593184911492</v>
      </c>
    </row>
    <row r="315" spans="1:4" x14ac:dyDescent="0.3">
      <c r="A315">
        <v>48</v>
      </c>
      <c r="B315">
        <v>1.4735798999990899</v>
      </c>
      <c r="C315">
        <v>13</v>
      </c>
      <c r="D315">
        <f t="shared" si="4"/>
        <v>0.16837368900707861</v>
      </c>
    </row>
    <row r="316" spans="1:4" x14ac:dyDescent="0.3">
      <c r="A316">
        <v>48</v>
      </c>
      <c r="B316">
        <v>5.7019999985641302E-4</v>
      </c>
      <c r="C316">
        <v>2</v>
      </c>
      <c r="D316">
        <f t="shared" si="4"/>
        <v>-3.2439727871359221</v>
      </c>
    </row>
    <row r="317" spans="1:4" x14ac:dyDescent="0.3">
      <c r="A317">
        <v>40</v>
      </c>
      <c r="B317">
        <v>5.7729999934963395E-4</v>
      </c>
      <c r="C317">
        <v>2</v>
      </c>
      <c r="D317">
        <f t="shared" si="4"/>
        <v>-3.23859844299063</v>
      </c>
    </row>
    <row r="318" spans="1:4" x14ac:dyDescent="0.3">
      <c r="A318">
        <v>60</v>
      </c>
      <c r="B318">
        <v>2.8202100000271398E-2</v>
      </c>
      <c r="C318">
        <v>8</v>
      </c>
      <c r="D318">
        <f t="shared" si="4"/>
        <v>-1.5497185518021492</v>
      </c>
    </row>
    <row r="319" spans="1:4" x14ac:dyDescent="0.3">
      <c r="A319">
        <v>82</v>
      </c>
      <c r="B319">
        <v>2.46854440000061</v>
      </c>
      <c r="C319">
        <v>15</v>
      </c>
      <c r="D319">
        <f t="shared" si="4"/>
        <v>0.39244094298024035</v>
      </c>
    </row>
    <row r="320" spans="1:4" x14ac:dyDescent="0.3">
      <c r="A320">
        <v>52</v>
      </c>
      <c r="B320">
        <v>0.196858299999803</v>
      </c>
      <c r="C320">
        <v>8</v>
      </c>
      <c r="D320">
        <f t="shared" si="4"/>
        <v>-0.70584626963106367</v>
      </c>
    </row>
    <row r="321" spans="1:4" x14ac:dyDescent="0.3">
      <c r="A321">
        <v>44</v>
      </c>
      <c r="B321">
        <v>5.4329999875335402E-4</v>
      </c>
      <c r="C321">
        <v>2</v>
      </c>
      <c r="D321">
        <f t="shared" si="4"/>
        <v>-3.264960295962803</v>
      </c>
    </row>
    <row r="322" spans="1:4" x14ac:dyDescent="0.3">
      <c r="A322">
        <v>62</v>
      </c>
      <c r="B322">
        <v>0.30582470000081202</v>
      </c>
      <c r="C322">
        <v>10</v>
      </c>
      <c r="D322">
        <f t="shared" ref="D322:D385" si="5">LOG(B322)</f>
        <v>-0.51452744161546871</v>
      </c>
    </row>
    <row r="323" spans="1:4" x14ac:dyDescent="0.3">
      <c r="A323">
        <v>78</v>
      </c>
      <c r="B323">
        <v>0.381533300000228</v>
      </c>
      <c r="C323">
        <v>9</v>
      </c>
      <c r="D323">
        <f t="shared" si="5"/>
        <v>-0.41846755108993855</v>
      </c>
    </row>
    <row r="324" spans="1:4" x14ac:dyDescent="0.3">
      <c r="A324">
        <v>58</v>
      </c>
      <c r="B324">
        <v>3.6815699999351602E-2</v>
      </c>
      <c r="C324">
        <v>9</v>
      </c>
      <c r="D324">
        <f t="shared" si="5"/>
        <v>-1.4339669376029907</v>
      </c>
    </row>
    <row r="325" spans="1:4" x14ac:dyDescent="0.3">
      <c r="A325">
        <v>80</v>
      </c>
      <c r="B325">
        <v>1.3624760000002401</v>
      </c>
      <c r="C325">
        <v>11</v>
      </c>
      <c r="D325">
        <f t="shared" si="5"/>
        <v>0.13432886092353363</v>
      </c>
    </row>
    <row r="326" spans="1:4" x14ac:dyDescent="0.3">
      <c r="A326">
        <v>54</v>
      </c>
      <c r="B326">
        <v>0.150387100000443</v>
      </c>
      <c r="C326">
        <v>12</v>
      </c>
      <c r="D326">
        <f t="shared" si="5"/>
        <v>-0.82278941533280958</v>
      </c>
    </row>
    <row r="327" spans="1:4" x14ac:dyDescent="0.3">
      <c r="A327">
        <v>32</v>
      </c>
      <c r="B327">
        <v>6.4949999978125496E-4</v>
      </c>
      <c r="C327">
        <v>2</v>
      </c>
      <c r="D327">
        <f t="shared" si="5"/>
        <v>-3.1874208447372192</v>
      </c>
    </row>
    <row r="328" spans="1:4" x14ac:dyDescent="0.3">
      <c r="A328">
        <v>54</v>
      </c>
      <c r="B328">
        <v>10.269941200000099</v>
      </c>
      <c r="C328">
        <v>15</v>
      </c>
      <c r="D328">
        <f t="shared" si="5"/>
        <v>1.0115679570745326</v>
      </c>
    </row>
    <row r="329" spans="1:4" x14ac:dyDescent="0.3">
      <c r="A329">
        <v>66</v>
      </c>
      <c r="B329">
        <v>2.6599153999995901</v>
      </c>
      <c r="C329">
        <v>13</v>
      </c>
      <c r="D329">
        <f t="shared" si="5"/>
        <v>0.42486782388759736</v>
      </c>
    </row>
    <row r="330" spans="1:4" x14ac:dyDescent="0.3">
      <c r="A330">
        <v>56</v>
      </c>
      <c r="B330">
        <v>0.37112030000025698</v>
      </c>
      <c r="C330">
        <v>11</v>
      </c>
      <c r="D330">
        <f t="shared" si="5"/>
        <v>-0.4304852894211692</v>
      </c>
    </row>
    <row r="331" spans="1:4" x14ac:dyDescent="0.3">
      <c r="A331">
        <v>70</v>
      </c>
      <c r="B331">
        <v>2.1647861000001201</v>
      </c>
      <c r="C331">
        <v>14</v>
      </c>
      <c r="D331">
        <f t="shared" si="5"/>
        <v>0.33541499067602237</v>
      </c>
    </row>
    <row r="332" spans="1:4" x14ac:dyDescent="0.3">
      <c r="A332">
        <v>8</v>
      </c>
      <c r="B332">
        <v>3.5269999898446199E-4</v>
      </c>
      <c r="C332">
        <v>1</v>
      </c>
      <c r="D332">
        <f t="shared" si="5"/>
        <v>-3.4525945415829855</v>
      </c>
    </row>
    <row r="333" spans="1:4" x14ac:dyDescent="0.3">
      <c r="A333">
        <v>24</v>
      </c>
      <c r="B333">
        <v>4.55800000054296E-4</v>
      </c>
      <c r="C333">
        <v>2</v>
      </c>
      <c r="D333">
        <f t="shared" si="5"/>
        <v>-3.3412256791039092</v>
      </c>
    </row>
    <row r="334" spans="1:4" x14ac:dyDescent="0.3">
      <c r="A334">
        <v>30</v>
      </c>
      <c r="B334">
        <v>2.2250000074564E-4</v>
      </c>
      <c r="C334">
        <v>1</v>
      </c>
      <c r="D334">
        <f t="shared" si="5"/>
        <v>-3.6526699832276459</v>
      </c>
    </row>
    <row r="335" spans="1:4" x14ac:dyDescent="0.3">
      <c r="A335">
        <v>52</v>
      </c>
      <c r="B335">
        <v>9.8058999992645095E-3</v>
      </c>
      <c r="C335">
        <v>6</v>
      </c>
      <c r="D335">
        <f t="shared" si="5"/>
        <v>-2.0085125400097934</v>
      </c>
    </row>
    <row r="336" spans="1:4" x14ac:dyDescent="0.3">
      <c r="A336">
        <v>36</v>
      </c>
      <c r="B336">
        <v>3.34400000065215E-3</v>
      </c>
      <c r="C336">
        <v>3</v>
      </c>
      <c r="D336">
        <f t="shared" si="5"/>
        <v>-2.4757337311483245</v>
      </c>
    </row>
    <row r="337" spans="1:4" x14ac:dyDescent="0.3">
      <c r="A337">
        <v>64</v>
      </c>
      <c r="B337">
        <v>7.8770299998723203E-2</v>
      </c>
      <c r="C337">
        <v>8</v>
      </c>
      <c r="D337">
        <f t="shared" si="5"/>
        <v>-1.1036375005057761</v>
      </c>
    </row>
    <row r="338" spans="1:4" x14ac:dyDescent="0.3">
      <c r="A338">
        <v>92</v>
      </c>
      <c r="B338">
        <v>21.346331599999701</v>
      </c>
      <c r="C338">
        <v>15</v>
      </c>
      <c r="D338">
        <f t="shared" si="5"/>
        <v>1.3293232515969344</v>
      </c>
    </row>
    <row r="339" spans="1:4" x14ac:dyDescent="0.3">
      <c r="A339">
        <v>42</v>
      </c>
      <c r="B339">
        <v>1.47139999899081E-3</v>
      </c>
      <c r="C339">
        <v>2</v>
      </c>
      <c r="D339">
        <f t="shared" si="5"/>
        <v>-2.8322692485913894</v>
      </c>
    </row>
    <row r="340" spans="1:4" x14ac:dyDescent="0.3">
      <c r="A340">
        <v>38</v>
      </c>
      <c r="B340">
        <v>1.540200000818E-3</v>
      </c>
      <c r="C340">
        <v>2</v>
      </c>
      <c r="D340">
        <f t="shared" si="5"/>
        <v>-2.8124228807142591</v>
      </c>
    </row>
    <row r="341" spans="1:4" x14ac:dyDescent="0.3">
      <c r="A341">
        <v>24</v>
      </c>
      <c r="B341">
        <v>1.3665000005857999E-3</v>
      </c>
      <c r="C341">
        <v>2</v>
      </c>
      <c r="D341">
        <f t="shared" si="5"/>
        <v>-2.8643903637851444</v>
      </c>
    </row>
    <row r="342" spans="1:4" x14ac:dyDescent="0.3">
      <c r="A342">
        <v>44</v>
      </c>
      <c r="B342">
        <v>1.17415000004257E-2</v>
      </c>
      <c r="C342">
        <v>4</v>
      </c>
      <c r="D342">
        <f t="shared" si="5"/>
        <v>-1.9302764175437324</v>
      </c>
    </row>
    <row r="343" spans="1:4" x14ac:dyDescent="0.3">
      <c r="A343">
        <v>20</v>
      </c>
      <c r="B343">
        <v>1.2889999998151301E-3</v>
      </c>
      <c r="C343">
        <v>1</v>
      </c>
      <c r="D343">
        <f t="shared" si="5"/>
        <v>-2.889747082708884</v>
      </c>
    </row>
    <row r="344" spans="1:4" x14ac:dyDescent="0.3">
      <c r="A344">
        <v>80</v>
      </c>
      <c r="B344">
        <v>27.713730400000699</v>
      </c>
      <c r="C344">
        <v>15</v>
      </c>
      <c r="D344">
        <f t="shared" si="5"/>
        <v>1.4426949878210136</v>
      </c>
    </row>
    <row r="345" spans="1:4" x14ac:dyDescent="0.3">
      <c r="A345">
        <v>30</v>
      </c>
      <c r="B345">
        <v>1.1756999992940101E-3</v>
      </c>
      <c r="C345">
        <v>3</v>
      </c>
      <c r="D345">
        <f t="shared" si="5"/>
        <v>-2.9297034820630223</v>
      </c>
    </row>
    <row r="346" spans="1:4" x14ac:dyDescent="0.3">
      <c r="A346">
        <v>54</v>
      </c>
      <c r="B346">
        <v>0.17193769999903399</v>
      </c>
      <c r="C346">
        <v>11</v>
      </c>
      <c r="D346">
        <f t="shared" si="5"/>
        <v>-0.76462888709182419</v>
      </c>
    </row>
    <row r="347" spans="1:4" x14ac:dyDescent="0.3">
      <c r="A347">
        <v>48</v>
      </c>
      <c r="B347">
        <v>7.4721000000863499E-3</v>
      </c>
      <c r="C347">
        <v>5</v>
      </c>
      <c r="D347">
        <f t="shared" si="5"/>
        <v>-2.1265573245195211</v>
      </c>
    </row>
    <row r="348" spans="1:4" x14ac:dyDescent="0.3">
      <c r="A348">
        <v>58</v>
      </c>
      <c r="B348">
        <v>0.54530689999955895</v>
      </c>
      <c r="C348">
        <v>10</v>
      </c>
      <c r="D348">
        <f t="shared" si="5"/>
        <v>-0.26335900696607678</v>
      </c>
    </row>
    <row r="349" spans="1:4" x14ac:dyDescent="0.3">
      <c r="A349">
        <v>56</v>
      </c>
      <c r="B349">
        <v>0.26756879999993499</v>
      </c>
      <c r="C349">
        <v>9</v>
      </c>
      <c r="D349">
        <f t="shared" si="5"/>
        <v>-0.57256452908745303</v>
      </c>
    </row>
    <row r="350" spans="1:4" x14ac:dyDescent="0.3">
      <c r="A350">
        <v>52</v>
      </c>
      <c r="B350">
        <v>0.28940060000058998</v>
      </c>
      <c r="C350">
        <v>9</v>
      </c>
      <c r="D350">
        <f t="shared" si="5"/>
        <v>-0.5385005728138188</v>
      </c>
    </row>
    <row r="351" spans="1:4" x14ac:dyDescent="0.3">
      <c r="A351">
        <v>72</v>
      </c>
      <c r="B351">
        <v>0.68697890000112205</v>
      </c>
      <c r="C351">
        <v>12</v>
      </c>
      <c r="D351">
        <f t="shared" si="5"/>
        <v>-0.16305660173783804</v>
      </c>
    </row>
    <row r="352" spans="1:4" x14ac:dyDescent="0.3">
      <c r="A352">
        <v>20</v>
      </c>
      <c r="B352">
        <v>2.89169999996374E-3</v>
      </c>
      <c r="C352">
        <v>4</v>
      </c>
      <c r="D352">
        <f t="shared" si="5"/>
        <v>-2.5388467650146027</v>
      </c>
    </row>
    <row r="353" spans="1:4" x14ac:dyDescent="0.3">
      <c r="A353">
        <v>44</v>
      </c>
      <c r="B353">
        <v>7.4323000008007503E-3</v>
      </c>
      <c r="C353">
        <v>6</v>
      </c>
      <c r="D353">
        <f t="shared" si="5"/>
        <v>-2.1288767685969252</v>
      </c>
    </row>
    <row r="354" spans="1:4" x14ac:dyDescent="0.3">
      <c r="A354">
        <v>54</v>
      </c>
      <c r="B354">
        <v>5.57024000008823E-2</v>
      </c>
      <c r="C354">
        <v>9</v>
      </c>
      <c r="D354">
        <f t="shared" si="5"/>
        <v>-1.2541260923543693</v>
      </c>
    </row>
    <row r="355" spans="1:4" x14ac:dyDescent="0.3">
      <c r="A355">
        <v>48</v>
      </c>
      <c r="B355">
        <v>3.6068499999601003E-2</v>
      </c>
      <c r="C355">
        <v>7</v>
      </c>
      <c r="D355">
        <f t="shared" si="5"/>
        <v>-1.4428719185477827</v>
      </c>
    </row>
    <row r="356" spans="1:4" x14ac:dyDescent="0.3">
      <c r="A356">
        <v>44</v>
      </c>
      <c r="B356">
        <v>1.1470000008557599E-3</v>
      </c>
      <c r="C356">
        <v>3</v>
      </c>
      <c r="D356">
        <f t="shared" si="5"/>
        <v>-2.9404365817747116</v>
      </c>
    </row>
    <row r="357" spans="1:4" x14ac:dyDescent="0.3">
      <c r="A357">
        <v>46</v>
      </c>
      <c r="B357">
        <v>5.1999900000737398E-2</v>
      </c>
      <c r="C357">
        <v>12</v>
      </c>
      <c r="D357">
        <f t="shared" si="5"/>
        <v>-1.2839974915415413</v>
      </c>
    </row>
    <row r="358" spans="1:4" x14ac:dyDescent="0.3">
      <c r="A358">
        <v>50</v>
      </c>
      <c r="B358">
        <v>1.8688000000111E-3</v>
      </c>
      <c r="C358">
        <v>4</v>
      </c>
      <c r="D358">
        <f t="shared" si="5"/>
        <v>-2.7284371745651148</v>
      </c>
    </row>
    <row r="359" spans="1:4" x14ac:dyDescent="0.3">
      <c r="A359">
        <v>52</v>
      </c>
      <c r="B359">
        <v>3.5086999998384202E-2</v>
      </c>
      <c r="C359">
        <v>7</v>
      </c>
      <c r="D359">
        <f t="shared" si="5"/>
        <v>-1.4548537631566463</v>
      </c>
    </row>
    <row r="360" spans="1:4" x14ac:dyDescent="0.3">
      <c r="A360">
        <v>48</v>
      </c>
      <c r="B360">
        <v>5.3285000012692702E-3</v>
      </c>
      <c r="C360">
        <v>5</v>
      </c>
      <c r="D360">
        <f t="shared" si="5"/>
        <v>-2.2733950297829866</v>
      </c>
    </row>
    <row r="361" spans="1:4" x14ac:dyDescent="0.3">
      <c r="A361">
        <v>76</v>
      </c>
      <c r="B361">
        <v>1.1451190000007001</v>
      </c>
      <c r="C361">
        <v>13</v>
      </c>
      <c r="D361">
        <f t="shared" si="5"/>
        <v>5.8850620613223624E-2</v>
      </c>
    </row>
    <row r="362" spans="1:4" x14ac:dyDescent="0.3">
      <c r="A362">
        <v>44</v>
      </c>
      <c r="B362">
        <v>3.8120000135677401E-4</v>
      </c>
      <c r="C362">
        <v>1</v>
      </c>
      <c r="D362">
        <f t="shared" si="5"/>
        <v>-3.4188471064879624</v>
      </c>
    </row>
    <row r="363" spans="1:4" x14ac:dyDescent="0.3">
      <c r="A363">
        <v>54</v>
      </c>
      <c r="B363">
        <v>2.3161799999797901E-2</v>
      </c>
      <c r="C363">
        <v>6</v>
      </c>
      <c r="D363">
        <f t="shared" si="5"/>
        <v>-1.6352276928028431</v>
      </c>
    </row>
    <row r="364" spans="1:4" x14ac:dyDescent="0.3">
      <c r="A364">
        <v>48</v>
      </c>
      <c r="B364">
        <v>2.1311399999831299E-2</v>
      </c>
      <c r="C364">
        <v>8</v>
      </c>
      <c r="D364">
        <f t="shared" si="5"/>
        <v>-1.6713880194444075</v>
      </c>
    </row>
    <row r="365" spans="1:4" x14ac:dyDescent="0.3">
      <c r="A365">
        <v>50</v>
      </c>
      <c r="B365">
        <v>6.7028100000243201E-2</v>
      </c>
      <c r="C365">
        <v>7</v>
      </c>
      <c r="D365">
        <f t="shared" si="5"/>
        <v>-1.1737430910807629</v>
      </c>
    </row>
    <row r="366" spans="1:4" x14ac:dyDescent="0.3">
      <c r="A366">
        <v>64</v>
      </c>
      <c r="B366">
        <v>0.11853130000054</v>
      </c>
      <c r="C366">
        <v>9</v>
      </c>
      <c r="D366">
        <f t="shared" si="5"/>
        <v>-0.92616695241687041</v>
      </c>
    </row>
    <row r="367" spans="1:4" x14ac:dyDescent="0.3">
      <c r="A367">
        <v>64</v>
      </c>
      <c r="B367">
        <v>0.14366370000061501</v>
      </c>
      <c r="C367">
        <v>14</v>
      </c>
      <c r="D367">
        <f t="shared" si="5"/>
        <v>-0.84265295267957097</v>
      </c>
    </row>
    <row r="368" spans="1:4" x14ac:dyDescent="0.3">
      <c r="A368">
        <v>32</v>
      </c>
      <c r="B368">
        <v>3.08269999914045E-3</v>
      </c>
      <c r="C368">
        <v>4</v>
      </c>
      <c r="D368">
        <f t="shared" si="5"/>
        <v>-2.5110687376988414</v>
      </c>
    </row>
    <row r="369" spans="1:4" x14ac:dyDescent="0.3">
      <c r="A369">
        <v>46</v>
      </c>
      <c r="B369">
        <v>0.105641800000739</v>
      </c>
      <c r="C369">
        <v>9</v>
      </c>
      <c r="D369">
        <f t="shared" si="5"/>
        <v>-0.97616420758127709</v>
      </c>
    </row>
    <row r="370" spans="1:4" x14ac:dyDescent="0.3">
      <c r="A370">
        <v>44</v>
      </c>
      <c r="B370">
        <v>0.11516469999878599</v>
      </c>
      <c r="C370">
        <v>12</v>
      </c>
      <c r="D370">
        <f t="shared" si="5"/>
        <v>-0.93868061939411485</v>
      </c>
    </row>
    <row r="371" spans="1:4" x14ac:dyDescent="0.3">
      <c r="A371">
        <v>24</v>
      </c>
      <c r="B371">
        <v>4.3562999999266997E-3</v>
      </c>
      <c r="C371">
        <v>5</v>
      </c>
      <c r="D371">
        <f t="shared" si="5"/>
        <v>-2.3608822198651991</v>
      </c>
    </row>
    <row r="372" spans="1:4" x14ac:dyDescent="0.3">
      <c r="A372">
        <v>78</v>
      </c>
      <c r="B372">
        <v>178.60287049999999</v>
      </c>
      <c r="C372">
        <v>15</v>
      </c>
      <c r="D372">
        <f t="shared" si="5"/>
        <v>2.2518884345765602</v>
      </c>
    </row>
    <row r="373" spans="1:4" x14ac:dyDescent="0.3">
      <c r="A373">
        <v>38</v>
      </c>
      <c r="B373">
        <v>7.4987847000011199</v>
      </c>
      <c r="C373">
        <v>11</v>
      </c>
      <c r="D373">
        <f t="shared" si="5"/>
        <v>0.87499088461167451</v>
      </c>
    </row>
    <row r="374" spans="1:4" x14ac:dyDescent="0.3">
      <c r="A374">
        <v>72</v>
      </c>
      <c r="B374">
        <v>0.104775099998732</v>
      </c>
      <c r="C374">
        <v>10</v>
      </c>
      <c r="D374">
        <f t="shared" si="5"/>
        <v>-0.97974191599756089</v>
      </c>
    </row>
    <row r="375" spans="1:4" x14ac:dyDescent="0.3">
      <c r="A375">
        <v>36</v>
      </c>
      <c r="B375">
        <v>8.1234000008407695E-3</v>
      </c>
      <c r="C375">
        <v>5</v>
      </c>
      <c r="D375">
        <f t="shared" si="5"/>
        <v>-2.0902621613315988</v>
      </c>
    </row>
    <row r="376" spans="1:4" x14ac:dyDescent="0.3">
      <c r="A376">
        <v>46</v>
      </c>
      <c r="B376">
        <v>0.315736900000047</v>
      </c>
      <c r="C376">
        <v>13</v>
      </c>
      <c r="D376">
        <f t="shared" si="5"/>
        <v>-0.50067465938138933</v>
      </c>
    </row>
    <row r="377" spans="1:4" x14ac:dyDescent="0.3">
      <c r="A377">
        <v>56</v>
      </c>
      <c r="B377">
        <v>6.1548399999082903E-2</v>
      </c>
      <c r="C377">
        <v>8</v>
      </c>
      <c r="D377">
        <f t="shared" si="5"/>
        <v>-1.2107832324256158</v>
      </c>
    </row>
    <row r="378" spans="1:4" x14ac:dyDescent="0.3">
      <c r="A378">
        <v>32</v>
      </c>
      <c r="B378">
        <v>1.1178000004292601E-3</v>
      </c>
      <c r="C378">
        <v>3</v>
      </c>
      <c r="D378">
        <f t="shared" si="5"/>
        <v>-2.951635894553335</v>
      </c>
    </row>
    <row r="379" spans="1:4" x14ac:dyDescent="0.3">
      <c r="A379">
        <v>54</v>
      </c>
      <c r="B379">
        <v>6.6417000000001197E-2</v>
      </c>
      <c r="C379">
        <v>11</v>
      </c>
      <c r="D379">
        <f t="shared" si="5"/>
        <v>-1.177720745010892</v>
      </c>
    </row>
    <row r="380" spans="1:4" x14ac:dyDescent="0.3">
      <c r="A380">
        <v>42</v>
      </c>
      <c r="B380">
        <v>5.0188000004709396E-3</v>
      </c>
      <c r="C380">
        <v>6</v>
      </c>
      <c r="D380">
        <f t="shared" si="5"/>
        <v>-2.2994001106384241</v>
      </c>
    </row>
    <row r="381" spans="1:4" x14ac:dyDescent="0.3">
      <c r="A381">
        <v>64</v>
      </c>
      <c r="B381">
        <v>0.43063479999909698</v>
      </c>
      <c r="C381">
        <v>10</v>
      </c>
      <c r="D381">
        <f t="shared" si="5"/>
        <v>-0.36589087735299675</v>
      </c>
    </row>
    <row r="382" spans="1:4" x14ac:dyDescent="0.3">
      <c r="A382">
        <v>76</v>
      </c>
      <c r="B382">
        <v>10.2135018999997</v>
      </c>
      <c r="C382">
        <v>14</v>
      </c>
      <c r="D382">
        <f t="shared" si="5"/>
        <v>1.0091746740250664</v>
      </c>
    </row>
    <row r="383" spans="1:4" x14ac:dyDescent="0.3">
      <c r="A383">
        <v>66</v>
      </c>
      <c r="B383">
        <v>0.40943309999965999</v>
      </c>
      <c r="C383">
        <v>14</v>
      </c>
      <c r="D383">
        <f t="shared" si="5"/>
        <v>-0.38781705037375946</v>
      </c>
    </row>
    <row r="384" spans="1:4" x14ac:dyDescent="0.3">
      <c r="A384">
        <v>52</v>
      </c>
      <c r="B384">
        <v>1.20790000073611E-3</v>
      </c>
      <c r="C384">
        <v>2</v>
      </c>
      <c r="D384">
        <f t="shared" si="5"/>
        <v>-2.9179690184683231</v>
      </c>
    </row>
    <row r="385" spans="1:4" x14ac:dyDescent="0.3">
      <c r="A385">
        <v>42</v>
      </c>
      <c r="B385">
        <v>0.105627199998707</v>
      </c>
      <c r="C385">
        <v>8</v>
      </c>
      <c r="D385">
        <f t="shared" si="5"/>
        <v>-0.97622423248155477</v>
      </c>
    </row>
    <row r="386" spans="1:4" x14ac:dyDescent="0.3">
      <c r="A386">
        <v>52</v>
      </c>
      <c r="B386">
        <v>1.8397363999993099</v>
      </c>
      <c r="C386">
        <v>11</v>
      </c>
      <c r="D386">
        <f t="shared" ref="D386:D449" si="6">LOG(B386)</f>
        <v>0.26475560114716323</v>
      </c>
    </row>
    <row r="387" spans="1:4" x14ac:dyDescent="0.3">
      <c r="A387">
        <v>16</v>
      </c>
      <c r="B387">
        <v>3.5750000097323198E-4</v>
      </c>
      <c r="C387">
        <v>1</v>
      </c>
      <c r="D387">
        <f t="shared" si="6"/>
        <v>-3.446723952680609</v>
      </c>
    </row>
    <row r="388" spans="1:4" x14ac:dyDescent="0.3">
      <c r="A388">
        <v>58</v>
      </c>
      <c r="B388">
        <v>0.78058459999920105</v>
      </c>
      <c r="C388">
        <v>10</v>
      </c>
      <c r="D388">
        <f t="shared" si="6"/>
        <v>-0.10758002108108618</v>
      </c>
    </row>
    <row r="389" spans="1:4" x14ac:dyDescent="0.3">
      <c r="A389">
        <v>66</v>
      </c>
      <c r="B389">
        <v>0.217145900000105</v>
      </c>
      <c r="C389">
        <v>10</v>
      </c>
      <c r="D389">
        <f t="shared" si="6"/>
        <v>-0.66324836627476702</v>
      </c>
    </row>
    <row r="390" spans="1:4" x14ac:dyDescent="0.3">
      <c r="A390">
        <v>30</v>
      </c>
      <c r="B390">
        <v>3.4609999966050899E-4</v>
      </c>
      <c r="C390">
        <v>1</v>
      </c>
      <c r="D390">
        <f t="shared" si="6"/>
        <v>-3.4607984011318735</v>
      </c>
    </row>
    <row r="391" spans="1:4" x14ac:dyDescent="0.3">
      <c r="A391">
        <v>52</v>
      </c>
      <c r="B391">
        <v>5.9791000003315197E-3</v>
      </c>
      <c r="C391">
        <v>6</v>
      </c>
      <c r="D391">
        <f t="shared" si="6"/>
        <v>-2.2233641829523227</v>
      </c>
    </row>
    <row r="392" spans="1:4" x14ac:dyDescent="0.3">
      <c r="A392">
        <v>60</v>
      </c>
      <c r="B392">
        <v>1.5990000010788199E-3</v>
      </c>
      <c r="C392">
        <v>3</v>
      </c>
      <c r="D392">
        <f t="shared" si="6"/>
        <v>-2.7961515359607536</v>
      </c>
    </row>
    <row r="393" spans="1:4" x14ac:dyDescent="0.3">
      <c r="A393">
        <v>52</v>
      </c>
      <c r="B393">
        <v>4.2018000003736199E-3</v>
      </c>
      <c r="C393">
        <v>4</v>
      </c>
      <c r="D393">
        <f t="shared" si="6"/>
        <v>-2.3765646232297479</v>
      </c>
    </row>
    <row r="394" spans="1:4" x14ac:dyDescent="0.3">
      <c r="A394">
        <v>66</v>
      </c>
      <c r="B394">
        <v>2.16262749999987</v>
      </c>
      <c r="C394">
        <v>14</v>
      </c>
      <c r="D394">
        <f t="shared" si="6"/>
        <v>0.33498172118382546</v>
      </c>
    </row>
    <row r="395" spans="1:4" x14ac:dyDescent="0.3">
      <c r="A395">
        <v>30</v>
      </c>
      <c r="B395">
        <v>1.16601000008813E-2</v>
      </c>
      <c r="C395">
        <v>6</v>
      </c>
      <c r="D395">
        <f t="shared" si="6"/>
        <v>-1.933297724907648</v>
      </c>
    </row>
    <row r="396" spans="1:4" x14ac:dyDescent="0.3">
      <c r="A396">
        <v>46</v>
      </c>
      <c r="B396">
        <v>1.5810999993845999E-3</v>
      </c>
      <c r="C396">
        <v>3</v>
      </c>
      <c r="D396">
        <f t="shared" si="6"/>
        <v>-2.8010406614988348</v>
      </c>
    </row>
    <row r="397" spans="1:4" x14ac:dyDescent="0.3">
      <c r="A397">
        <v>82</v>
      </c>
      <c r="B397">
        <v>3.41664379999929</v>
      </c>
      <c r="C397">
        <v>15</v>
      </c>
      <c r="D397">
        <f t="shared" si="6"/>
        <v>0.53359970406702961</v>
      </c>
    </row>
    <row r="398" spans="1:4" x14ac:dyDescent="0.3">
      <c r="A398">
        <v>74</v>
      </c>
      <c r="B398">
        <v>0.244317799999407</v>
      </c>
      <c r="C398">
        <v>9</v>
      </c>
      <c r="D398">
        <f t="shared" si="6"/>
        <v>-0.61204489094752412</v>
      </c>
    </row>
    <row r="399" spans="1:4" x14ac:dyDescent="0.3">
      <c r="A399">
        <v>48</v>
      </c>
      <c r="B399">
        <v>4.8360000073444098E-4</v>
      </c>
      <c r="C399">
        <v>1</v>
      </c>
      <c r="D399">
        <f t="shared" si="6"/>
        <v>-3.3155137071517049</v>
      </c>
    </row>
    <row r="400" spans="1:4" x14ac:dyDescent="0.3">
      <c r="A400">
        <v>54</v>
      </c>
      <c r="B400">
        <v>5.2932900000087102E-2</v>
      </c>
      <c r="C400">
        <v>7</v>
      </c>
      <c r="D400">
        <f t="shared" si="6"/>
        <v>-1.2762743119498945</v>
      </c>
    </row>
    <row r="401" spans="1:4" x14ac:dyDescent="0.3">
      <c r="A401">
        <v>50</v>
      </c>
      <c r="B401">
        <v>3.4413000012136698E-3</v>
      </c>
      <c r="C401">
        <v>4</v>
      </c>
      <c r="D401">
        <f t="shared" si="6"/>
        <v>-2.4632774653644178</v>
      </c>
    </row>
    <row r="402" spans="1:4" x14ac:dyDescent="0.3">
      <c r="A402">
        <v>34</v>
      </c>
      <c r="B402">
        <v>2.30969999938679E-3</v>
      </c>
      <c r="C402">
        <v>3</v>
      </c>
      <c r="D402">
        <f t="shared" si="6"/>
        <v>-2.6364444257667015</v>
      </c>
    </row>
    <row r="403" spans="1:4" x14ac:dyDescent="0.3">
      <c r="A403">
        <v>46</v>
      </c>
      <c r="B403">
        <v>0.36704579999968701</v>
      </c>
      <c r="C403">
        <v>10</v>
      </c>
      <c r="D403">
        <f t="shared" si="6"/>
        <v>-0.43527974107188078</v>
      </c>
    </row>
    <row r="404" spans="1:4" x14ac:dyDescent="0.3">
      <c r="A404">
        <v>60</v>
      </c>
      <c r="B404">
        <v>1.8795999985741199E-3</v>
      </c>
      <c r="C404">
        <v>3</v>
      </c>
      <c r="D404">
        <f t="shared" si="6"/>
        <v>-2.7259345639785453</v>
      </c>
    </row>
    <row r="405" spans="1:4" x14ac:dyDescent="0.3">
      <c r="A405">
        <v>54</v>
      </c>
      <c r="B405">
        <v>8.7715300000127103E-2</v>
      </c>
      <c r="C405">
        <v>9</v>
      </c>
      <c r="D405">
        <f t="shared" si="6"/>
        <v>-1.0569246469294735</v>
      </c>
    </row>
    <row r="406" spans="1:4" x14ac:dyDescent="0.3">
      <c r="A406">
        <v>20</v>
      </c>
      <c r="B406">
        <v>7.7800000144634396E-4</v>
      </c>
      <c r="C406">
        <v>1</v>
      </c>
      <c r="D406">
        <f t="shared" si="6"/>
        <v>-3.1090204022029342</v>
      </c>
    </row>
    <row r="407" spans="1:4" x14ac:dyDescent="0.3">
      <c r="A407">
        <v>36</v>
      </c>
      <c r="B407">
        <v>4.7300899999754599E-2</v>
      </c>
      <c r="C407">
        <v>8</v>
      </c>
      <c r="D407">
        <f t="shared" si="6"/>
        <v>-1.3251305958116895</v>
      </c>
    </row>
    <row r="408" spans="1:4" x14ac:dyDescent="0.3">
      <c r="A408">
        <v>40</v>
      </c>
      <c r="B408">
        <v>9.4609999996464397E-3</v>
      </c>
      <c r="C408">
        <v>5</v>
      </c>
      <c r="D408">
        <f t="shared" si="6"/>
        <v>-2.0240629575331193</v>
      </c>
    </row>
    <row r="409" spans="1:4" x14ac:dyDescent="0.3">
      <c r="A409">
        <v>22</v>
      </c>
      <c r="B409">
        <v>1.19169999925361E-3</v>
      </c>
      <c r="C409">
        <v>2</v>
      </c>
      <c r="D409">
        <f t="shared" si="6"/>
        <v>-2.9238330609270764</v>
      </c>
    </row>
    <row r="410" spans="1:4" x14ac:dyDescent="0.3">
      <c r="A410">
        <v>74</v>
      </c>
      <c r="B410">
        <v>1.2639697000013199</v>
      </c>
      <c r="C410">
        <v>12</v>
      </c>
      <c r="D410">
        <f t="shared" si="6"/>
        <v>0.10173666312361856</v>
      </c>
    </row>
    <row r="411" spans="1:4" x14ac:dyDescent="0.3">
      <c r="A411">
        <v>58</v>
      </c>
      <c r="B411">
        <v>0.43374170000060902</v>
      </c>
      <c r="C411">
        <v>12</v>
      </c>
      <c r="D411">
        <f t="shared" si="6"/>
        <v>-0.36276882269887728</v>
      </c>
    </row>
    <row r="412" spans="1:4" x14ac:dyDescent="0.3">
      <c r="A412">
        <v>68</v>
      </c>
      <c r="B412">
        <v>6.7318500001420006E-2</v>
      </c>
      <c r="C412">
        <v>9</v>
      </c>
      <c r="D412">
        <f t="shared" si="6"/>
        <v>-1.1718655695881306</v>
      </c>
    </row>
    <row r="413" spans="1:4" x14ac:dyDescent="0.3">
      <c r="A413">
        <v>72</v>
      </c>
      <c r="B413">
        <v>2.7914000002056101E-3</v>
      </c>
      <c r="C413">
        <v>3</v>
      </c>
      <c r="D413">
        <f t="shared" si="6"/>
        <v>-2.5541779258063149</v>
      </c>
    </row>
    <row r="414" spans="1:4" x14ac:dyDescent="0.3">
      <c r="A414">
        <v>48</v>
      </c>
      <c r="B414">
        <v>1.1888999997608999E-3</v>
      </c>
      <c r="C414">
        <v>2</v>
      </c>
      <c r="D414">
        <f t="shared" si="6"/>
        <v>-2.9248546730334892</v>
      </c>
    </row>
    <row r="415" spans="1:4" x14ac:dyDescent="0.3">
      <c r="A415">
        <v>66</v>
      </c>
      <c r="B415">
        <v>4.4702251999988203</v>
      </c>
      <c r="C415">
        <v>14</v>
      </c>
      <c r="D415">
        <f t="shared" si="6"/>
        <v>0.65032940247270143</v>
      </c>
    </row>
    <row r="416" spans="1:4" x14ac:dyDescent="0.3">
      <c r="A416">
        <v>54</v>
      </c>
      <c r="B416">
        <v>0.878848500000458</v>
      </c>
      <c r="C416">
        <v>13</v>
      </c>
      <c r="D416">
        <f t="shared" si="6"/>
        <v>-5.6085984180563535E-2</v>
      </c>
    </row>
    <row r="417" spans="1:4" x14ac:dyDescent="0.3">
      <c r="A417">
        <v>24</v>
      </c>
      <c r="B417">
        <v>1.07089999983145E-3</v>
      </c>
      <c r="C417">
        <v>2</v>
      </c>
      <c r="D417">
        <f t="shared" si="6"/>
        <v>-2.9702510815015173</v>
      </c>
    </row>
    <row r="418" spans="1:4" x14ac:dyDescent="0.3">
      <c r="A418">
        <v>54</v>
      </c>
      <c r="B418">
        <v>6.1781999993399898E-3</v>
      </c>
      <c r="C418">
        <v>5</v>
      </c>
      <c r="D418">
        <f t="shared" si="6"/>
        <v>-2.2091380369209648</v>
      </c>
    </row>
    <row r="419" spans="1:4" x14ac:dyDescent="0.3">
      <c r="A419">
        <v>52</v>
      </c>
      <c r="B419">
        <v>57.0621128000002</v>
      </c>
      <c r="C419">
        <v>14</v>
      </c>
      <c r="D419">
        <f t="shared" si="6"/>
        <v>1.7563478479448569</v>
      </c>
    </row>
    <row r="420" spans="1:4" x14ac:dyDescent="0.3">
      <c r="A420">
        <v>74</v>
      </c>
      <c r="B420">
        <v>4.9965353999996296</v>
      </c>
      <c r="C420">
        <v>12</v>
      </c>
      <c r="D420">
        <f t="shared" si="6"/>
        <v>0.69866896869472883</v>
      </c>
    </row>
    <row r="421" spans="1:4" x14ac:dyDescent="0.3">
      <c r="A421">
        <v>52</v>
      </c>
      <c r="B421">
        <v>0.14605769999980101</v>
      </c>
      <c r="C421">
        <v>9</v>
      </c>
      <c r="D421">
        <f t="shared" si="6"/>
        <v>-0.83547554256393419</v>
      </c>
    </row>
    <row r="422" spans="1:4" x14ac:dyDescent="0.3">
      <c r="A422">
        <v>82</v>
      </c>
      <c r="B422">
        <v>0.36151549999885901</v>
      </c>
      <c r="C422">
        <v>11</v>
      </c>
      <c r="D422">
        <f t="shared" si="6"/>
        <v>-0.44187307756816735</v>
      </c>
    </row>
    <row r="423" spans="1:4" x14ac:dyDescent="0.3">
      <c r="A423">
        <v>58</v>
      </c>
      <c r="B423">
        <v>0.27684989999943299</v>
      </c>
      <c r="C423">
        <v>13</v>
      </c>
      <c r="D423">
        <f t="shared" si="6"/>
        <v>-0.55775562902292475</v>
      </c>
    </row>
    <row r="424" spans="1:4" x14ac:dyDescent="0.3">
      <c r="A424">
        <v>46</v>
      </c>
      <c r="B424">
        <v>1.1052699999709099E-2</v>
      </c>
      <c r="C424">
        <v>5</v>
      </c>
      <c r="D424">
        <f t="shared" si="6"/>
        <v>-1.9565316177490117</v>
      </c>
    </row>
    <row r="425" spans="1:4" x14ac:dyDescent="0.3">
      <c r="A425">
        <v>50</v>
      </c>
      <c r="B425">
        <v>7.9550000009476207E-3</v>
      </c>
      <c r="C425">
        <v>4</v>
      </c>
      <c r="D425">
        <f t="shared" si="6"/>
        <v>-2.0993598159656655</v>
      </c>
    </row>
    <row r="426" spans="1:4" x14ac:dyDescent="0.3">
      <c r="A426">
        <v>50</v>
      </c>
      <c r="B426">
        <v>1.16183999998611E-2</v>
      </c>
      <c r="C426">
        <v>6</v>
      </c>
      <c r="D426">
        <f t="shared" si="6"/>
        <v>-1.9348536756526964</v>
      </c>
    </row>
    <row r="427" spans="1:4" x14ac:dyDescent="0.3">
      <c r="A427">
        <v>44</v>
      </c>
      <c r="B427">
        <v>1.35219999901892E-3</v>
      </c>
      <c r="C427">
        <v>3</v>
      </c>
      <c r="D427">
        <f t="shared" si="6"/>
        <v>-2.8689590687150006</v>
      </c>
    </row>
    <row r="428" spans="1:4" x14ac:dyDescent="0.3">
      <c r="A428">
        <v>34</v>
      </c>
      <c r="B428">
        <v>6.3862000006338297E-3</v>
      </c>
      <c r="C428">
        <v>4</v>
      </c>
      <c r="D428">
        <f t="shared" si="6"/>
        <v>-2.1947574845107107</v>
      </c>
    </row>
    <row r="429" spans="1:4" x14ac:dyDescent="0.3">
      <c r="A429">
        <v>36</v>
      </c>
      <c r="B429">
        <v>1.0122000003320801E-3</v>
      </c>
      <c r="C429">
        <v>2</v>
      </c>
      <c r="D429">
        <f t="shared" si="6"/>
        <v>-2.9947336668847488</v>
      </c>
    </row>
    <row r="430" spans="1:4" x14ac:dyDescent="0.3">
      <c r="A430">
        <v>54</v>
      </c>
      <c r="B430">
        <v>1.49701000009372E-2</v>
      </c>
      <c r="C430">
        <v>5</v>
      </c>
      <c r="D430">
        <f t="shared" si="6"/>
        <v>-1.8247752985407049</v>
      </c>
    </row>
    <row r="431" spans="1:4" x14ac:dyDescent="0.3">
      <c r="A431">
        <v>66</v>
      </c>
      <c r="B431">
        <v>0.416656200000943</v>
      </c>
      <c r="C431">
        <v>10</v>
      </c>
      <c r="D431">
        <f t="shared" si="6"/>
        <v>-0.38022215132503384</v>
      </c>
    </row>
    <row r="432" spans="1:4" x14ac:dyDescent="0.3">
      <c r="A432">
        <v>76</v>
      </c>
      <c r="B432">
        <v>23.6538708999996</v>
      </c>
      <c r="C432">
        <v>14</v>
      </c>
      <c r="D432">
        <f t="shared" si="6"/>
        <v>1.3739022221540604</v>
      </c>
    </row>
    <row r="433" spans="1:4" x14ac:dyDescent="0.3">
      <c r="A433">
        <v>74</v>
      </c>
      <c r="B433">
        <v>1.31694600000082</v>
      </c>
      <c r="C433">
        <v>11</v>
      </c>
      <c r="D433">
        <f t="shared" si="6"/>
        <v>0.11956796753393985</v>
      </c>
    </row>
    <row r="434" spans="1:4" x14ac:dyDescent="0.3">
      <c r="A434">
        <v>32</v>
      </c>
      <c r="B434">
        <v>6.2099999922793304E-4</v>
      </c>
      <c r="C434">
        <v>2</v>
      </c>
      <c r="D434">
        <f t="shared" si="6"/>
        <v>-3.2069084003633623</v>
      </c>
    </row>
    <row r="435" spans="1:4" x14ac:dyDescent="0.3">
      <c r="A435">
        <v>36</v>
      </c>
      <c r="B435">
        <v>4.6199999997043002E-4</v>
      </c>
      <c r="C435">
        <v>2</v>
      </c>
      <c r="D435">
        <f t="shared" si="6"/>
        <v>-3.3353580244716712</v>
      </c>
    </row>
    <row r="436" spans="1:4" x14ac:dyDescent="0.3">
      <c r="A436">
        <v>74</v>
      </c>
      <c r="B436">
        <v>12.3202879</v>
      </c>
      <c r="C436">
        <v>15</v>
      </c>
      <c r="D436">
        <f t="shared" si="6"/>
        <v>1.0906208565232476</v>
      </c>
    </row>
    <row r="437" spans="1:4" x14ac:dyDescent="0.3">
      <c r="A437">
        <v>72</v>
      </c>
      <c r="B437">
        <v>2.7002833000005899</v>
      </c>
      <c r="C437">
        <v>14</v>
      </c>
      <c r="D437">
        <f t="shared" si="6"/>
        <v>0.43140933051921593</v>
      </c>
    </row>
    <row r="438" spans="1:4" x14ac:dyDescent="0.3">
      <c r="A438">
        <v>56</v>
      </c>
      <c r="B438">
        <v>1.9995000002381801E-3</v>
      </c>
      <c r="C438">
        <v>4</v>
      </c>
      <c r="D438">
        <f t="shared" si="6"/>
        <v>-2.6990785914787265</v>
      </c>
    </row>
    <row r="439" spans="1:4" x14ac:dyDescent="0.3">
      <c r="A439">
        <v>80</v>
      </c>
      <c r="B439">
        <v>2.7165626999994799</v>
      </c>
      <c r="C439">
        <v>13</v>
      </c>
      <c r="D439">
        <f t="shared" si="6"/>
        <v>0.434019733279013</v>
      </c>
    </row>
    <row r="440" spans="1:4" x14ac:dyDescent="0.3">
      <c r="A440">
        <v>48</v>
      </c>
      <c r="B440">
        <v>9.1812999999092391E-3</v>
      </c>
      <c r="C440">
        <v>5</v>
      </c>
      <c r="D440">
        <f t="shared" si="6"/>
        <v>-2.0370958217600945</v>
      </c>
    </row>
    <row r="441" spans="1:4" x14ac:dyDescent="0.3">
      <c r="A441">
        <v>58</v>
      </c>
      <c r="B441">
        <v>1.9988199999715999E-2</v>
      </c>
      <c r="C441">
        <v>8</v>
      </c>
      <c r="D441">
        <f t="shared" si="6"/>
        <v>-1.6992263137052117</v>
      </c>
    </row>
    <row r="442" spans="1:4" x14ac:dyDescent="0.3">
      <c r="A442">
        <v>54</v>
      </c>
      <c r="B442">
        <v>0.14954899999975099</v>
      </c>
      <c r="C442">
        <v>9</v>
      </c>
      <c r="D442">
        <f t="shared" si="6"/>
        <v>-0.82521648665166714</v>
      </c>
    </row>
    <row r="443" spans="1:4" x14ac:dyDescent="0.3">
      <c r="A443">
        <v>46</v>
      </c>
      <c r="B443">
        <v>1.47916999994777E-2</v>
      </c>
      <c r="C443">
        <v>7</v>
      </c>
      <c r="D443">
        <f t="shared" si="6"/>
        <v>-1.8299819099811596</v>
      </c>
    </row>
    <row r="444" spans="1:4" x14ac:dyDescent="0.3">
      <c r="A444">
        <v>42</v>
      </c>
      <c r="B444">
        <v>2.94850000136648E-3</v>
      </c>
      <c r="C444">
        <v>4</v>
      </c>
      <c r="D444">
        <f t="shared" si="6"/>
        <v>-2.5303988676849012</v>
      </c>
    </row>
    <row r="445" spans="1:4" x14ac:dyDescent="0.3">
      <c r="A445">
        <v>60</v>
      </c>
      <c r="B445">
        <v>7.46685919999981</v>
      </c>
      <c r="C445">
        <v>14</v>
      </c>
      <c r="D445">
        <f t="shared" si="6"/>
        <v>0.87313796206353611</v>
      </c>
    </row>
    <row r="446" spans="1:4" x14ac:dyDescent="0.3">
      <c r="A446">
        <v>54</v>
      </c>
      <c r="B446">
        <v>3.6013400000228998E-2</v>
      </c>
      <c r="C446">
        <v>9</v>
      </c>
      <c r="D446">
        <f t="shared" si="6"/>
        <v>-1.4435358752509508</v>
      </c>
    </row>
    <row r="447" spans="1:4" x14ac:dyDescent="0.3">
      <c r="A447">
        <v>54</v>
      </c>
      <c r="B447">
        <v>4.3337621999999101</v>
      </c>
      <c r="C447">
        <v>13</v>
      </c>
      <c r="D447">
        <f t="shared" si="6"/>
        <v>0.63686507725116959</v>
      </c>
    </row>
    <row r="448" spans="1:4" x14ac:dyDescent="0.3">
      <c r="A448">
        <v>44</v>
      </c>
      <c r="B448">
        <v>6.5277699999569394E-2</v>
      </c>
      <c r="C448">
        <v>9</v>
      </c>
      <c r="D448">
        <f t="shared" si="6"/>
        <v>-1.1852351559559791</v>
      </c>
    </row>
    <row r="449" spans="1:4" x14ac:dyDescent="0.3">
      <c r="A449">
        <v>56</v>
      </c>
      <c r="B449">
        <v>1.0473100001036E-2</v>
      </c>
      <c r="C449">
        <v>6</v>
      </c>
      <c r="D449">
        <f t="shared" si="6"/>
        <v>-1.9799247496418699</v>
      </c>
    </row>
    <row r="450" spans="1:4" x14ac:dyDescent="0.3">
      <c r="A450">
        <v>48</v>
      </c>
      <c r="B450">
        <v>2.1930000002612299E-3</v>
      </c>
      <c r="C450">
        <v>4</v>
      </c>
      <c r="D450">
        <f t="shared" ref="D450:D500" si="7">LOG(B450)</f>
        <v>-2.6589613682707438</v>
      </c>
    </row>
    <row r="451" spans="1:4" x14ac:dyDescent="0.3">
      <c r="A451">
        <v>28</v>
      </c>
      <c r="B451">
        <v>9.6699000005173695E-3</v>
      </c>
      <c r="C451">
        <v>5</v>
      </c>
      <c r="D451">
        <f t="shared" si="7"/>
        <v>-2.014578017069848</v>
      </c>
    </row>
    <row r="452" spans="1:4" x14ac:dyDescent="0.3">
      <c r="A452">
        <v>22</v>
      </c>
      <c r="B452">
        <v>2.7880000016011698E-4</v>
      </c>
      <c r="C452">
        <v>1</v>
      </c>
      <c r="D452">
        <f t="shared" si="7"/>
        <v>-3.5547072303246097</v>
      </c>
    </row>
    <row r="453" spans="1:4" x14ac:dyDescent="0.3">
      <c r="A453">
        <v>48</v>
      </c>
      <c r="B453">
        <v>9.4980000012583297E-3</v>
      </c>
      <c r="C453">
        <v>5</v>
      </c>
      <c r="D453">
        <f t="shared" si="7"/>
        <v>-2.0223678346964635</v>
      </c>
    </row>
    <row r="454" spans="1:4" x14ac:dyDescent="0.3">
      <c r="A454">
        <v>58</v>
      </c>
      <c r="B454">
        <v>2.8368770000015502</v>
      </c>
      <c r="C454">
        <v>13</v>
      </c>
      <c r="D454">
        <f t="shared" si="7"/>
        <v>0.45284050626514188</v>
      </c>
    </row>
    <row r="455" spans="1:4" x14ac:dyDescent="0.3">
      <c r="A455">
        <v>42</v>
      </c>
      <c r="B455">
        <v>5.8797000001504698E-3</v>
      </c>
      <c r="C455">
        <v>6</v>
      </c>
      <c r="D455">
        <f t="shared" si="7"/>
        <v>-2.2306448323597485</v>
      </c>
    </row>
    <row r="456" spans="1:4" x14ac:dyDescent="0.3">
      <c r="A456">
        <v>34</v>
      </c>
      <c r="B456">
        <v>3.4164999997301402E-3</v>
      </c>
      <c r="C456">
        <v>3</v>
      </c>
      <c r="D456">
        <f t="shared" si="7"/>
        <v>-2.4664185749755978</v>
      </c>
    </row>
    <row r="457" spans="1:4" x14ac:dyDescent="0.3">
      <c r="A457">
        <v>68</v>
      </c>
      <c r="B457">
        <v>3.0043901000008102</v>
      </c>
      <c r="C457">
        <v>12</v>
      </c>
      <c r="D457">
        <f t="shared" si="7"/>
        <v>0.4777563222330462</v>
      </c>
    </row>
    <row r="458" spans="1:4" x14ac:dyDescent="0.3">
      <c r="A458">
        <v>52</v>
      </c>
      <c r="B458">
        <v>7.8162999998312391E-3</v>
      </c>
      <c r="C458">
        <v>5</v>
      </c>
      <c r="D458">
        <f t="shared" si="7"/>
        <v>-2.1069987801783658</v>
      </c>
    </row>
    <row r="459" spans="1:4" x14ac:dyDescent="0.3">
      <c r="A459">
        <v>54</v>
      </c>
      <c r="B459">
        <v>4.1426000007049801E-3</v>
      </c>
      <c r="C459">
        <v>5</v>
      </c>
      <c r="D459">
        <f t="shared" si="7"/>
        <v>-2.3827269990872213</v>
      </c>
    </row>
    <row r="460" spans="1:4" x14ac:dyDescent="0.3">
      <c r="A460">
        <v>50</v>
      </c>
      <c r="B460">
        <v>5.4811200001495301E-2</v>
      </c>
      <c r="C460">
        <v>7</v>
      </c>
      <c r="D460">
        <f t="shared" si="7"/>
        <v>-1.2611306896569963</v>
      </c>
    </row>
    <row r="461" spans="1:4" x14ac:dyDescent="0.3">
      <c r="A461">
        <v>74</v>
      </c>
      <c r="B461">
        <v>2.9514100000596899E-2</v>
      </c>
      <c r="C461">
        <v>7</v>
      </c>
      <c r="D461">
        <f t="shared" si="7"/>
        <v>-1.5299704555643827</v>
      </c>
    </row>
    <row r="462" spans="1:4" x14ac:dyDescent="0.3">
      <c r="A462">
        <v>36</v>
      </c>
      <c r="B462">
        <v>1.65878000007069E-2</v>
      </c>
      <c r="C462">
        <v>6</v>
      </c>
      <c r="D462">
        <f t="shared" si="7"/>
        <v>-1.7802112095699563</v>
      </c>
    </row>
    <row r="463" spans="1:4" x14ac:dyDescent="0.3">
      <c r="A463">
        <v>44</v>
      </c>
      <c r="B463">
        <v>1.0222699998848801E-2</v>
      </c>
      <c r="C463">
        <v>5</v>
      </c>
      <c r="D463">
        <f t="shared" si="7"/>
        <v>-1.9904343840705931</v>
      </c>
    </row>
    <row r="464" spans="1:4" x14ac:dyDescent="0.3">
      <c r="A464">
        <v>68</v>
      </c>
      <c r="B464">
        <v>0.70213469999907796</v>
      </c>
      <c r="C464">
        <v>14</v>
      </c>
      <c r="D464">
        <f t="shared" si="7"/>
        <v>-0.15357956329101949</v>
      </c>
    </row>
    <row r="465" spans="1:4" x14ac:dyDescent="0.3">
      <c r="A465">
        <v>52</v>
      </c>
      <c r="B465">
        <v>7.73500000104832E-3</v>
      </c>
      <c r="C465">
        <v>6</v>
      </c>
      <c r="D465">
        <f t="shared" si="7"/>
        <v>-2.1115396819057541</v>
      </c>
    </row>
    <row r="466" spans="1:4" x14ac:dyDescent="0.3">
      <c r="A466">
        <v>42</v>
      </c>
      <c r="B466">
        <v>7.04199999745469E-4</v>
      </c>
      <c r="C466">
        <v>2</v>
      </c>
      <c r="D466">
        <f t="shared" si="7"/>
        <v>-3.1523039794228089</v>
      </c>
    </row>
    <row r="467" spans="1:4" x14ac:dyDescent="0.3">
      <c r="A467">
        <v>76</v>
      </c>
      <c r="B467">
        <v>9.3289203000003909</v>
      </c>
      <c r="C467">
        <v>13</v>
      </c>
      <c r="D467">
        <f t="shared" si="7"/>
        <v>0.96983138277266812</v>
      </c>
    </row>
    <row r="468" spans="1:4" x14ac:dyDescent="0.3">
      <c r="A468">
        <v>44</v>
      </c>
      <c r="B468">
        <v>4.7285200000260298E-2</v>
      </c>
      <c r="C468">
        <v>8</v>
      </c>
      <c r="D468">
        <f t="shared" si="7"/>
        <v>-1.3252747697063501</v>
      </c>
    </row>
    <row r="469" spans="1:4" x14ac:dyDescent="0.3">
      <c r="A469">
        <v>54</v>
      </c>
      <c r="B469">
        <v>5.6497340000005298</v>
      </c>
      <c r="C469">
        <v>15</v>
      </c>
      <c r="D469">
        <f t="shared" si="7"/>
        <v>0.7520280009076834</v>
      </c>
    </row>
    <row r="470" spans="1:4" x14ac:dyDescent="0.3">
      <c r="A470">
        <v>70</v>
      </c>
      <c r="B470">
        <v>5.4391882999989303</v>
      </c>
      <c r="C470">
        <v>15</v>
      </c>
      <c r="D470">
        <f t="shared" si="7"/>
        <v>0.73553409397511327</v>
      </c>
    </row>
    <row r="471" spans="1:4" x14ac:dyDescent="0.3">
      <c r="A471">
        <v>62</v>
      </c>
      <c r="B471">
        <v>5.6643000007170399E-3</v>
      </c>
      <c r="C471">
        <v>5</v>
      </c>
      <c r="D471">
        <f t="shared" si="7"/>
        <v>-2.2468537529867816</v>
      </c>
    </row>
    <row r="472" spans="1:4" x14ac:dyDescent="0.3">
      <c r="A472">
        <v>74</v>
      </c>
      <c r="B472">
        <v>19.584661700000598</v>
      </c>
      <c r="C472">
        <v>12</v>
      </c>
      <c r="D472">
        <f t="shared" si="7"/>
        <v>1.2919160740665805</v>
      </c>
    </row>
    <row r="473" spans="1:4" x14ac:dyDescent="0.3">
      <c r="A473">
        <v>46</v>
      </c>
      <c r="B473">
        <v>5.5972000009205597E-3</v>
      </c>
      <c r="C473">
        <v>5</v>
      </c>
      <c r="D473">
        <f t="shared" si="7"/>
        <v>-2.2520291744682361</v>
      </c>
    </row>
    <row r="474" spans="1:4" x14ac:dyDescent="0.3">
      <c r="A474">
        <v>74</v>
      </c>
      <c r="B474">
        <v>2.9217793000007002</v>
      </c>
      <c r="C474">
        <v>12</v>
      </c>
      <c r="D474">
        <f t="shared" si="7"/>
        <v>0.4656474078981459</v>
      </c>
    </row>
    <row r="475" spans="1:4" x14ac:dyDescent="0.3">
      <c r="A475">
        <v>22</v>
      </c>
      <c r="B475">
        <v>3.8199999835342098E-4</v>
      </c>
      <c r="C475">
        <v>1</v>
      </c>
      <c r="D475">
        <f t="shared" si="7"/>
        <v>-3.4179366389602812</v>
      </c>
    </row>
    <row r="476" spans="1:4" x14ac:dyDescent="0.3">
      <c r="A476">
        <v>72</v>
      </c>
      <c r="B476">
        <v>1.21022309999898</v>
      </c>
      <c r="C476">
        <v>12</v>
      </c>
      <c r="D476">
        <f t="shared" si="7"/>
        <v>8.2865438223201429E-2</v>
      </c>
    </row>
    <row r="477" spans="1:4" x14ac:dyDescent="0.3">
      <c r="A477">
        <v>62</v>
      </c>
      <c r="B477">
        <v>1.2741099999402599E-2</v>
      </c>
      <c r="C477">
        <v>6</v>
      </c>
      <c r="D477">
        <f t="shared" si="7"/>
        <v>-1.8947930756860702</v>
      </c>
    </row>
    <row r="478" spans="1:4" x14ac:dyDescent="0.3">
      <c r="A478">
        <v>48</v>
      </c>
      <c r="B478">
        <v>3.9489999999204797E-3</v>
      </c>
      <c r="C478">
        <v>4</v>
      </c>
      <c r="D478">
        <f t="shared" si="7"/>
        <v>-2.4035128662722012</v>
      </c>
    </row>
    <row r="479" spans="1:4" x14ac:dyDescent="0.3">
      <c r="A479">
        <v>64</v>
      </c>
      <c r="B479">
        <v>1.5901456999999899</v>
      </c>
      <c r="C479">
        <v>14</v>
      </c>
      <c r="D479">
        <f t="shared" si="7"/>
        <v>0.20143691916762041</v>
      </c>
    </row>
    <row r="480" spans="1:4" x14ac:dyDescent="0.3">
      <c r="A480">
        <v>62</v>
      </c>
      <c r="B480">
        <v>1.61777280000023</v>
      </c>
      <c r="C480">
        <v>10</v>
      </c>
      <c r="D480">
        <f t="shared" si="7"/>
        <v>0.20891752924498588</v>
      </c>
    </row>
    <row r="481" spans="1:4" x14ac:dyDescent="0.3">
      <c r="A481">
        <v>32</v>
      </c>
      <c r="B481">
        <v>6.6809999952965795E-4</v>
      </c>
      <c r="C481">
        <v>2</v>
      </c>
      <c r="D481">
        <f t="shared" si="7"/>
        <v>-3.1751585285520423</v>
      </c>
    </row>
    <row r="482" spans="1:4" x14ac:dyDescent="0.3">
      <c r="A482">
        <v>46</v>
      </c>
      <c r="B482">
        <v>2.7966200001173998E-2</v>
      </c>
      <c r="C482">
        <v>7</v>
      </c>
      <c r="D482">
        <f t="shared" si="7"/>
        <v>-1.5533665408017836</v>
      </c>
    </row>
    <row r="483" spans="1:4" x14ac:dyDescent="0.3">
      <c r="A483">
        <v>52</v>
      </c>
      <c r="B483">
        <v>5.77499999053543E-4</v>
      </c>
      <c r="C483">
        <v>2</v>
      </c>
      <c r="D483">
        <f t="shared" si="7"/>
        <v>-3.2384480121475776</v>
      </c>
    </row>
    <row r="484" spans="1:4" x14ac:dyDescent="0.3">
      <c r="A484">
        <v>72</v>
      </c>
      <c r="B484">
        <v>1.9960000008723E-3</v>
      </c>
      <c r="C484">
        <v>4</v>
      </c>
      <c r="D484">
        <f t="shared" si="7"/>
        <v>-2.6998394628588507</v>
      </c>
    </row>
    <row r="485" spans="1:4" x14ac:dyDescent="0.3">
      <c r="A485">
        <v>38</v>
      </c>
      <c r="B485">
        <v>1.1683499998980501E-2</v>
      </c>
      <c r="C485">
        <v>6</v>
      </c>
      <c r="D485">
        <f t="shared" si="7"/>
        <v>-1.9324270371426953</v>
      </c>
    </row>
    <row r="486" spans="1:4" x14ac:dyDescent="0.3">
      <c r="A486">
        <v>62</v>
      </c>
      <c r="B486">
        <v>0.111724399999729</v>
      </c>
      <c r="C486">
        <v>13</v>
      </c>
      <c r="D486">
        <f t="shared" si="7"/>
        <v>-0.95185196897914082</v>
      </c>
    </row>
    <row r="487" spans="1:4" x14ac:dyDescent="0.3">
      <c r="A487">
        <v>64</v>
      </c>
      <c r="B487">
        <v>49.458386499998497</v>
      </c>
      <c r="C487">
        <v>15</v>
      </c>
      <c r="D487">
        <f t="shared" si="7"/>
        <v>1.6942399441001421</v>
      </c>
    </row>
    <row r="488" spans="1:4" x14ac:dyDescent="0.3">
      <c r="A488">
        <v>78</v>
      </c>
      <c r="B488">
        <v>2.9529858000005298</v>
      </c>
      <c r="C488">
        <v>11</v>
      </c>
      <c r="D488">
        <f t="shared" si="7"/>
        <v>0.47026135858165802</v>
      </c>
    </row>
    <row r="489" spans="1:4" x14ac:dyDescent="0.3">
      <c r="A489">
        <v>64</v>
      </c>
      <c r="B489">
        <v>1.2413772999989301</v>
      </c>
      <c r="C489">
        <v>12</v>
      </c>
      <c r="D489">
        <f t="shared" si="7"/>
        <v>9.3903799551601413E-2</v>
      </c>
    </row>
    <row r="490" spans="1:4" x14ac:dyDescent="0.3">
      <c r="A490">
        <v>56</v>
      </c>
      <c r="B490">
        <v>0.56204410000100302</v>
      </c>
      <c r="C490">
        <v>10</v>
      </c>
      <c r="D490">
        <f t="shared" si="7"/>
        <v>-0.25022960678737077</v>
      </c>
    </row>
    <row r="491" spans="1:4" x14ac:dyDescent="0.3">
      <c r="A491">
        <v>46</v>
      </c>
      <c r="B491">
        <v>1.1584000003494999E-3</v>
      </c>
      <c r="C491">
        <v>3</v>
      </c>
      <c r="D491">
        <f t="shared" si="7"/>
        <v>-2.9361414510158976</v>
      </c>
    </row>
    <row r="492" spans="1:4" x14ac:dyDescent="0.3">
      <c r="A492">
        <v>74</v>
      </c>
      <c r="B492">
        <v>0.35988390000056802</v>
      </c>
      <c r="C492">
        <v>13</v>
      </c>
      <c r="D492">
        <f t="shared" si="7"/>
        <v>-0.44383758179196819</v>
      </c>
    </row>
    <row r="493" spans="1:4" x14ac:dyDescent="0.3">
      <c r="A493">
        <v>84</v>
      </c>
      <c r="B493">
        <v>3.6313728999994002</v>
      </c>
      <c r="C493">
        <v>14</v>
      </c>
      <c r="D493">
        <f t="shared" si="7"/>
        <v>0.56007084822345199</v>
      </c>
    </row>
    <row r="494" spans="1:4" x14ac:dyDescent="0.3">
      <c r="A494">
        <v>66</v>
      </c>
      <c r="B494">
        <v>0.141700300000593</v>
      </c>
      <c r="C494">
        <v>11</v>
      </c>
      <c r="D494">
        <f t="shared" si="7"/>
        <v>-0.8486292302856081</v>
      </c>
    </row>
    <row r="495" spans="1:4" x14ac:dyDescent="0.3">
      <c r="A495">
        <v>68</v>
      </c>
      <c r="B495">
        <v>2.9578870999994198</v>
      </c>
      <c r="C495">
        <v>14</v>
      </c>
      <c r="D495">
        <f t="shared" si="7"/>
        <v>0.4709815933312595</v>
      </c>
    </row>
    <row r="496" spans="1:4" x14ac:dyDescent="0.3">
      <c r="A496">
        <v>66</v>
      </c>
      <c r="B496">
        <v>1.6317118999995699</v>
      </c>
      <c r="C496">
        <v>14</v>
      </c>
      <c r="D496">
        <f t="shared" si="7"/>
        <v>0.21264348083599333</v>
      </c>
    </row>
    <row r="497" spans="1:4" x14ac:dyDescent="0.3">
      <c r="A497">
        <v>50</v>
      </c>
      <c r="B497">
        <v>0.123851100001047</v>
      </c>
      <c r="C497">
        <v>9</v>
      </c>
      <c r="D497">
        <f t="shared" si="7"/>
        <v>-0.90710013181320026</v>
      </c>
    </row>
    <row r="498" spans="1:4" x14ac:dyDescent="0.3">
      <c r="A498">
        <v>42</v>
      </c>
      <c r="B498">
        <v>1.9278899999335401E-2</v>
      </c>
      <c r="C498">
        <v>7</v>
      </c>
      <c r="D498">
        <f t="shared" si="7"/>
        <v>-1.7149177493671754</v>
      </c>
    </row>
    <row r="499" spans="1:4" x14ac:dyDescent="0.3">
      <c r="A499">
        <v>70</v>
      </c>
      <c r="B499">
        <v>1.1225629000000401</v>
      </c>
      <c r="C499">
        <v>11</v>
      </c>
      <c r="D499">
        <f t="shared" si="7"/>
        <v>5.0210684960520308E-2</v>
      </c>
    </row>
    <row r="500" spans="1:4" x14ac:dyDescent="0.3">
      <c r="A500">
        <v>58</v>
      </c>
      <c r="B500">
        <v>6.5502699999342398E-2</v>
      </c>
      <c r="C500">
        <v>8</v>
      </c>
      <c r="D500">
        <f t="shared" si="7"/>
        <v>-1.1837407981662591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out_expanido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nmg 98</dc:creator>
  <cp:lastModifiedBy>nmg 98</cp:lastModifiedBy>
  <dcterms:created xsi:type="dcterms:W3CDTF">2020-05-31T15:12:31Z</dcterms:created>
  <dcterms:modified xsi:type="dcterms:W3CDTF">2020-05-31T17:01:45Z</dcterms:modified>
</cp:coreProperties>
</file>