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Hoja 2" sheetId="1" r:id="rId4"/>
    <sheet state="visible" name="Diccionario de datos" sheetId="2" r:id="rId5"/>
    <sheet state="hidden" name="Copia de VALIDADORES_ Piso Míni" sheetId="3" r:id="rId6"/>
  </sheets>
  <definedNames/>
  <calcPr/>
</workbook>
</file>

<file path=xl/sharedStrings.xml><?xml version="1.0" encoding="utf-8"?>
<sst xmlns="http://schemas.openxmlformats.org/spreadsheetml/2006/main" count="792" uniqueCount="518">
  <si>
    <t>Tema</t>
  </si>
  <si>
    <t>1. Nombre del conjunto de datos</t>
  </si>
  <si>
    <t>I. Descripción del producto de información</t>
  </si>
  <si>
    <t>Desgregación Geográfica</t>
  </si>
  <si>
    <t>2. Nombre de la variable</t>
  </si>
  <si>
    <t xml:space="preserve">3. Mnemónico o Etiqueta </t>
  </si>
  <si>
    <t>3.1 Nombre original del campo, antes de su normalización</t>
  </si>
  <si>
    <t>4. Descripción</t>
  </si>
  <si>
    <t>5. Rango o Código Válido</t>
  </si>
  <si>
    <t>6. Tipo
(Marque UNA sola opción)
1 Texto
2 Numérico
3 Alfanumérico
4 Fecha
5 Booleano</t>
  </si>
  <si>
    <t>7. Aclaración sobre uso de campo.</t>
  </si>
  <si>
    <t>Covid-19 SINAVE Ciudad de México</t>
  </si>
  <si>
    <t>Frecuencia de actualización</t>
  </si>
  <si>
    <t>Idioma</t>
  </si>
  <si>
    <t>Elige una opción</t>
  </si>
  <si>
    <t xml:space="preserve">Origen de detección </t>
  </si>
  <si>
    <t>Salud</t>
  </si>
  <si>
    <t xml:space="preserve">Estatal </t>
  </si>
  <si>
    <t>II. Descripción de los archivos de datos de la información</t>
  </si>
  <si>
    <t>Anual</t>
  </si>
  <si>
    <t>origen</t>
  </si>
  <si>
    <t>Inglés</t>
  </si>
  <si>
    <t>Cultura</t>
  </si>
  <si>
    <t xml:space="preserve">Alcaldía </t>
  </si>
  <si>
    <t>Semestral</t>
  </si>
  <si>
    <t>Español</t>
  </si>
  <si>
    <t>Educación ciencia y tecnología</t>
  </si>
  <si>
    <t xml:space="preserve">AGEB </t>
  </si>
  <si>
    <t>Trimestral</t>
  </si>
  <si>
    <t>III. Descripción de las variables</t>
  </si>
  <si>
    <t>Fránces</t>
  </si>
  <si>
    <t>IV. Productos Geográficos</t>
  </si>
  <si>
    <t>Medio ambiente y cambio climático</t>
  </si>
  <si>
    <t xml:space="preserve">Localidad </t>
  </si>
  <si>
    <t>ORIGEN</t>
  </si>
  <si>
    <t>Bimestral</t>
  </si>
  <si>
    <t>Tipo de producto</t>
  </si>
  <si>
    <t xml:space="preserve">Registra si el paciente fue diagnosticado dentro de las Unidades de Salud Monitoras de Influenza (USMI) o fuera de éstas. </t>
  </si>
  <si>
    <t>FUERA DE USMI; USMI</t>
  </si>
  <si>
    <t>Movilidad</t>
  </si>
  <si>
    <t>Unidad de análisis</t>
  </si>
  <si>
    <t>Manzana</t>
  </si>
  <si>
    <t>Cobertura geográfica</t>
  </si>
  <si>
    <t>Mensual</t>
  </si>
  <si>
    <t>Formato del archivo de datos de la información</t>
  </si>
  <si>
    <t>Tipo</t>
  </si>
  <si>
    <t>Confidencialidad</t>
  </si>
  <si>
    <t>Desarrollo urbano, vivienda y territorio</t>
  </si>
  <si>
    <t>Área geográfica</t>
  </si>
  <si>
    <t xml:space="preserve">Barrio </t>
  </si>
  <si>
    <t>Quincenal</t>
  </si>
  <si>
    <t>Grupo(s) de dato(s) del conjunto de datos espaciales o producto al que pertenece.</t>
  </si>
  <si>
    <t>Forma de presentación de los datos espaciales</t>
  </si>
  <si>
    <t xml:space="preserve"> Frecuencia de mantenimiento y actualización</t>
  </si>
  <si>
    <t>Desarrollo económico</t>
  </si>
  <si>
    <t>Formato de publicación</t>
  </si>
  <si>
    <t xml:space="preserve">Colonia </t>
  </si>
  <si>
    <t>Semanal</t>
  </si>
  <si>
    <t>Seleccione una opción</t>
  </si>
  <si>
    <t>Administración y Finanzas</t>
  </si>
  <si>
    <t>1. Texto</t>
  </si>
  <si>
    <t xml:space="preserve">Otra </t>
  </si>
  <si>
    <t>Diaria</t>
  </si>
  <si>
    <t>Justicia y seguridad</t>
  </si>
  <si>
    <t>No aplica</t>
  </si>
  <si>
    <t>Sector de salud de la Unidad Médica</t>
  </si>
  <si>
    <t xml:space="preserve">Censo </t>
  </si>
  <si>
    <t>sector</t>
  </si>
  <si>
    <t>SECTOR</t>
  </si>
  <si>
    <t xml:space="preserve">Designa si la USMI pertenece a alguna institución de salud del ámbito público o privado. </t>
  </si>
  <si>
    <t xml:space="preserve">SSA; PRIVADA; IMSS; ISSSTE, CRUZ ROJA, ESTATAL, IMSS-OPORTUNIDADES; PEMEX; SEDENA; SEMAR;  UNIVERSITARIO. </t>
  </si>
  <si>
    <t>Única</t>
  </si>
  <si>
    <t>Deporte</t>
  </si>
  <si>
    <t xml:space="preserve">Clave de la entidad federativa de localización de la Unidad Médica </t>
  </si>
  <si>
    <t>cve_entidad_unidad_medica</t>
  </si>
  <si>
    <t xml:space="preserve">Persona </t>
  </si>
  <si>
    <t xml:space="preserve">Microsoft Acces </t>
  </si>
  <si>
    <t>CVEENTUNI</t>
  </si>
  <si>
    <t>No programado</t>
  </si>
  <si>
    <t>Designa la clave numérica de la entidad federativa en la que se localiza la Unidad Médica, según el Marco Geostadístico del INEGI.</t>
  </si>
  <si>
    <t>Turismo</t>
  </si>
  <si>
    <t>1 - 32</t>
  </si>
  <si>
    <t>Otra</t>
  </si>
  <si>
    <t>2. Numérico</t>
  </si>
  <si>
    <t xml:space="preserve">Reservada </t>
  </si>
  <si>
    <t>Inclusión y Bienestar Social</t>
  </si>
  <si>
    <t xml:space="preserve">Nacional </t>
  </si>
  <si>
    <t>Nombre de la entidad federativa de localización de la Unidad Médica</t>
  </si>
  <si>
    <t xml:space="preserve">Grupo de datos del marco de referencia geodésico </t>
  </si>
  <si>
    <t xml:space="preserve">Documento digital </t>
  </si>
  <si>
    <t>entidad</t>
  </si>
  <si>
    <t xml:space="preserve">Anual </t>
  </si>
  <si>
    <t xml:space="preserve">shp </t>
  </si>
  <si>
    <t>ENTIDAD</t>
  </si>
  <si>
    <t xml:space="preserve">Encuesta </t>
  </si>
  <si>
    <t xml:space="preserve">Designa el nombre de la entidad federativa en la que se localiza la Unidad Médica. </t>
  </si>
  <si>
    <t>Vivienda</t>
  </si>
  <si>
    <t>Aguascalientes... Zacatecas</t>
  </si>
  <si>
    <t>Infraestructura y obra pública</t>
  </si>
  <si>
    <t>SAS</t>
  </si>
  <si>
    <t>Confidencial</t>
  </si>
  <si>
    <t>Estatal</t>
  </si>
  <si>
    <t>Grupo de datos de recursos naturales y clima</t>
  </si>
  <si>
    <t>Documento impreso</t>
  </si>
  <si>
    <t>Conectividad</t>
  </si>
  <si>
    <t>Delegación jurisdicción de la Unidad Médica</t>
  </si>
  <si>
    <t xml:space="preserve">Semestral </t>
  </si>
  <si>
    <t>delegacion_unidad_medica</t>
  </si>
  <si>
    <t xml:space="preserve">dwg </t>
  </si>
  <si>
    <t>DELEGA</t>
  </si>
  <si>
    <t>Las Delegaciones son unidades operativas que funcionan de manera autónoma en los estados, brindando servicios institucionales a la población local</t>
  </si>
  <si>
    <t>Rendición de cuentas</t>
  </si>
  <si>
    <t>Participación Ciudadana</t>
  </si>
  <si>
    <t xml:space="preserve">Registro administrativo de trámite al público </t>
  </si>
  <si>
    <t xml:space="preserve">Hogares </t>
  </si>
  <si>
    <t xml:space="preserve">SPSS </t>
  </si>
  <si>
    <t>Pública</t>
  </si>
  <si>
    <t xml:space="preserve">Regional </t>
  </si>
  <si>
    <t xml:space="preserve">Grupo de datos de nombres geográficos </t>
  </si>
  <si>
    <t xml:space="preserve">Imagen digital </t>
  </si>
  <si>
    <t xml:space="preserve">Trimestral </t>
  </si>
  <si>
    <t xml:space="preserve">dxf </t>
  </si>
  <si>
    <t>Registro administrativo de actividad interna</t>
  </si>
  <si>
    <t xml:space="preserve">Empresa y/o establecimiento </t>
  </si>
  <si>
    <t xml:space="preserve">Nombre de la Unidad Médica de atención </t>
  </si>
  <si>
    <t>unidad_medica</t>
  </si>
  <si>
    <t xml:space="preserve">Stata </t>
  </si>
  <si>
    <t>UNIDAD</t>
  </si>
  <si>
    <t xml:space="preserve">Designa el nombre de la Unidad Médica de atención. </t>
  </si>
  <si>
    <t>Fecha de registro</t>
  </si>
  <si>
    <t>fecha_registro</t>
  </si>
  <si>
    <t>FECHREG</t>
  </si>
  <si>
    <t>Fecha de registro en el sistema.</t>
  </si>
  <si>
    <t>4. Fecha</t>
  </si>
  <si>
    <t xml:space="preserve">Municipal/alcaldía </t>
  </si>
  <si>
    <t>Sexo del paciente</t>
  </si>
  <si>
    <t xml:space="preserve">Grupo de datos catastrales </t>
  </si>
  <si>
    <t>sexo</t>
  </si>
  <si>
    <t xml:space="preserve">Imagen impresa </t>
  </si>
  <si>
    <t xml:space="preserve">Bimestral </t>
  </si>
  <si>
    <t>SEXO</t>
  </si>
  <si>
    <t>kml</t>
  </si>
  <si>
    <t>Indica el nombre del o la paciente</t>
  </si>
  <si>
    <t xml:space="preserve">Femenino; Masculino. </t>
  </si>
  <si>
    <t>5. Booleano</t>
  </si>
  <si>
    <t xml:space="preserve">Instituciones u organizaciones </t>
  </si>
  <si>
    <t xml:space="preserve">CSV </t>
  </si>
  <si>
    <t>Entidad de residencia</t>
  </si>
  <si>
    <t>Grupo de datos topográficos</t>
  </si>
  <si>
    <t xml:space="preserve">Mapa digital </t>
  </si>
  <si>
    <t xml:space="preserve">Mensual </t>
  </si>
  <si>
    <t xml:space="preserve">Recursos materiales públicos (especificar) </t>
  </si>
  <si>
    <t>Documento HTML</t>
  </si>
  <si>
    <t>entidad_residencia</t>
  </si>
  <si>
    <t>Mapa Impreso</t>
  </si>
  <si>
    <t>ENTRESI</t>
  </si>
  <si>
    <t xml:space="preserve">Quincenal </t>
  </si>
  <si>
    <t>Indica la entidad de residencia del paciente</t>
  </si>
  <si>
    <t xml:space="preserve">Recursos materiales privados </t>
  </si>
  <si>
    <t>Microsoft Excel</t>
  </si>
  <si>
    <t xml:space="preserve">Modelo digital </t>
  </si>
  <si>
    <t>Clave de entidad de residencia</t>
  </si>
  <si>
    <t xml:space="preserve">Semanal </t>
  </si>
  <si>
    <t>cve_entidad_residencia</t>
  </si>
  <si>
    <t>CVENTINE</t>
  </si>
  <si>
    <t xml:space="preserve">Trámite y/o servicio </t>
  </si>
  <si>
    <t>Indica la clave de la entidad de residencia del paciente</t>
  </si>
  <si>
    <t xml:space="preserve">Microsoft Powerpoint </t>
  </si>
  <si>
    <t>Municipio de Residencia del paciente</t>
  </si>
  <si>
    <t xml:space="preserve">Modelo impreso </t>
  </si>
  <si>
    <t>municipio_residencia</t>
  </si>
  <si>
    <t xml:space="preserve">Diaria </t>
  </si>
  <si>
    <t>MPIORESI</t>
  </si>
  <si>
    <t xml:space="preserve">Otro </t>
  </si>
  <si>
    <t>Indica el municipio de residencia del paciente</t>
  </si>
  <si>
    <t xml:space="preserve">Microsoft Word </t>
  </si>
  <si>
    <t>Abierto</t>
  </si>
  <si>
    <t xml:space="preserve">Perfil Digital </t>
  </si>
  <si>
    <t>Clave del Municipio de Residencia del paciente</t>
  </si>
  <si>
    <t>clave_municipio_residencia</t>
  </si>
  <si>
    <t>CVEMUNI</t>
  </si>
  <si>
    <t>Indica la clave del municipio de residencia del paciente</t>
  </si>
  <si>
    <t>1 - 525</t>
  </si>
  <si>
    <t>Localidad de Residencia del paciente</t>
  </si>
  <si>
    <t>localidad_residencia</t>
  </si>
  <si>
    <t>LOCRESI</t>
  </si>
  <si>
    <t>Nombre de la localidad de residencia del paciente</t>
  </si>
  <si>
    <t xml:space="preserve">Única </t>
  </si>
  <si>
    <t>Clave de localidad de Residencia del paciente</t>
  </si>
  <si>
    <t xml:space="preserve">PDF </t>
  </si>
  <si>
    <t xml:space="preserve">Perfil Impreso </t>
  </si>
  <si>
    <t xml:space="preserve">No programado </t>
  </si>
  <si>
    <t>clave_localidad_residencia</t>
  </si>
  <si>
    <t>CVELOCAL</t>
  </si>
  <si>
    <t xml:space="preserve">Documento Postcript </t>
  </si>
  <si>
    <t>Indica la clave de la localidad de residencia del paciente, según el Marco Geostadístico del INEGI.</t>
  </si>
  <si>
    <t>1- 3128; 9999</t>
  </si>
  <si>
    <t xml:space="preserve">Tabla Digital </t>
  </si>
  <si>
    <t xml:space="preserve">Documento Plain </t>
  </si>
  <si>
    <t>Referirse al Marco Geoestadístico Nacional del INEGI: https://www.inegi.org.mx/temas/mg/default.html#Descargas
El valor "9999" designa a los campos no especificados</t>
  </si>
  <si>
    <t xml:space="preserve">Tabla Impresa </t>
  </si>
  <si>
    <t xml:space="preserve">Documento WordPerfect </t>
  </si>
  <si>
    <t>Video Digital</t>
  </si>
  <si>
    <t>Tipo de Paciente</t>
  </si>
  <si>
    <t>Impreso</t>
  </si>
  <si>
    <t>tipo_paciente</t>
  </si>
  <si>
    <t>TIPACIEN</t>
  </si>
  <si>
    <t xml:space="preserve">Indica el tipo de paciente según si recibió atención médica ambulatoria (es decir, que recibió atención médica y de diagnóstico pero que no tuvo que pasar la noche en la unidad de salud), o si requirió hospitalización. </t>
  </si>
  <si>
    <t>Ambulatorio; Hospitalizado</t>
  </si>
  <si>
    <t>Evolución del Paciente</t>
  </si>
  <si>
    <t>evolucion</t>
  </si>
  <si>
    <t>EVOLUCI</t>
  </si>
  <si>
    <t xml:space="preserve">Indica la evolución del paciente a la fecha de corte de la base de datos. </t>
  </si>
  <si>
    <t xml:space="preserve">Alta - curación; Alta - mejoría; Alta - traslado; Alta - voluntaria; Caso grave; Caso grave- traslado; Caso no grave; Defunción; En tratamiento; Referencia; Seguimiento domiciliario; Seguimiento terminado. </t>
  </si>
  <si>
    <t>Fecha de defunción</t>
  </si>
  <si>
    <t>fecha_defuncion</t>
  </si>
  <si>
    <t>FECDEF</t>
  </si>
  <si>
    <t>Indica la fecha de defunción del paciente</t>
  </si>
  <si>
    <t xml:space="preserve">Abierta </t>
  </si>
  <si>
    <t>Semana de defunción</t>
  </si>
  <si>
    <t>semana_defuncion</t>
  </si>
  <si>
    <t>SEMDEF</t>
  </si>
  <si>
    <t>Indica la semana de la fecha de defunción del paciente, contando a partir de la penúltima semana de diciembre de 2019</t>
  </si>
  <si>
    <t xml:space="preserve">13 - 18 </t>
  </si>
  <si>
    <t>Paciente Intubado</t>
  </si>
  <si>
    <t>intubado</t>
  </si>
  <si>
    <t>INTUBADO</t>
  </si>
  <si>
    <t>Indica si el paciente requirió intubación o no</t>
  </si>
  <si>
    <t>Si; No</t>
  </si>
  <si>
    <t>Diagnóstico Clinico Neumonía</t>
  </si>
  <si>
    <t>diagnostico_clinico_neumonia</t>
  </si>
  <si>
    <t>DIGCLINE</t>
  </si>
  <si>
    <t>Indica si cuando el paciente llega a la unidad médica presenta un diagnóstico clínico de neumonía</t>
  </si>
  <si>
    <t>Edad del paciente</t>
  </si>
  <si>
    <t>edad</t>
  </si>
  <si>
    <t>EDAD</t>
  </si>
  <si>
    <t>Indica la edad del paciente</t>
  </si>
  <si>
    <t>Nacionalidad del paciente</t>
  </si>
  <si>
    <t>nacionalidad</t>
  </si>
  <si>
    <t>NACIONA</t>
  </si>
  <si>
    <t>Indica la nacionalidad del paciente</t>
  </si>
  <si>
    <t>Mexicana;Extranjera</t>
  </si>
  <si>
    <t>Embarazo de la paciente</t>
  </si>
  <si>
    <t>esta_embarazada</t>
  </si>
  <si>
    <t>ESTAEMBA</t>
  </si>
  <si>
    <t>Indica si la paciente se encontraba embarazada al momento del diagnóstico</t>
  </si>
  <si>
    <t>Meses de embarazo de la paciente</t>
  </si>
  <si>
    <t>meses_embarazo</t>
  </si>
  <si>
    <t>MESESEMB</t>
  </si>
  <si>
    <t>Indica el número de meses de embarazo de la paciente</t>
  </si>
  <si>
    <t>0 - 10</t>
  </si>
  <si>
    <t>Se reconoce como Indígena</t>
  </si>
  <si>
    <t>es_indigena</t>
  </si>
  <si>
    <t>ESINDIGE</t>
  </si>
  <si>
    <t>Indica si el paciente se autoadscribe como persona indígena</t>
  </si>
  <si>
    <t>Habla Lengua Indígena</t>
  </si>
  <si>
    <t>habla_lengua_indigena</t>
  </si>
  <si>
    <t>HABLEIND</t>
  </si>
  <si>
    <t>Indica si el paciente habla alguna lengua indígena</t>
  </si>
  <si>
    <t>Ocupación del paciente</t>
  </si>
  <si>
    <t>ocupacion</t>
  </si>
  <si>
    <t>OCUPACIO</t>
  </si>
  <si>
    <t>Indica la ocupación del paciente</t>
  </si>
  <si>
    <t>Campesinos; Choferes; Comerciantes de mercados fijos o ambulantes; Dentistas; Desempleados; Empleados; Enfermeras; Estudiantes; Gerentes o propietarios de empresas o negocios; Hogar; Jubilado / pensionado; Laboratoristas; Maestros; Médicos; Obreros; Otros; Otros profesionistas; Otros trabajadores de la salud</t>
  </si>
  <si>
    <t>Servicio al que ingresó el paciente</t>
  </si>
  <si>
    <t>servicio_ingreso</t>
  </si>
  <si>
    <t>SERINGRE</t>
  </si>
  <si>
    <t xml:space="preserve">Indica el servicio al que ingresó el paciente para ser atendido </t>
  </si>
  <si>
    <t>Infectología; Medicina interna; Neumología; UCI; UCIN; Urgencias adultos; Urgencias Cirugía; Urgencias Pediatría; UTIP</t>
  </si>
  <si>
    <t xml:space="preserve">Las siglas UCI significan: Unidad de Cuidados Intensivos. 
Las siglas UCIN significan: Unidad de Cuidados Intensivos Neonatales. 
Las siglas UTIP significan: Unidades de Terapia Intensiva Pediátrica. </t>
  </si>
  <si>
    <t>Fecha de Ingreso del Paciente</t>
  </si>
  <si>
    <t>fecha_ingreso</t>
  </si>
  <si>
    <t>FECINGRE</t>
  </si>
  <si>
    <t xml:space="preserve">Indica la Fecha de ingreso del paciente al servicio. </t>
  </si>
  <si>
    <t>Fecha de inicio de los síntomas</t>
  </si>
  <si>
    <t>fecha_inicio_sintomas</t>
  </si>
  <si>
    <t>FECINISI</t>
  </si>
  <si>
    <t>Indica la Fecha en que el paciente comenzó con síntomas</t>
  </si>
  <si>
    <t>Diagnóstico Probable</t>
  </si>
  <si>
    <t>diagnostico_probable</t>
  </si>
  <si>
    <t>DIAGPROB</t>
  </si>
  <si>
    <t>Indica el primer diagnóstico probable</t>
  </si>
  <si>
    <t xml:space="preserve">Enfermedad Tipo Infuenza (ETI); Infección Respiratoria Aguda Grave (IRAG) </t>
  </si>
  <si>
    <t>Fiebre</t>
  </si>
  <si>
    <t>fiebre</t>
  </si>
  <si>
    <t>FIEBRE</t>
  </si>
  <si>
    <t xml:space="preserve">Indica si el paciente presentó fiebre como síntoma. </t>
  </si>
  <si>
    <t>Si; No; Se ignora</t>
  </si>
  <si>
    <t>Aplica para los síntomas que presentaba el paciente a la fecha del registro. No durante su seguimiento.</t>
  </si>
  <si>
    <t>Tos</t>
  </si>
  <si>
    <t>tos</t>
  </si>
  <si>
    <t>TOS</t>
  </si>
  <si>
    <t xml:space="preserve">Indica si el paciente presentó tos como síntoma. </t>
  </si>
  <si>
    <t>Odinofagía</t>
  </si>
  <si>
    <t>odinofagia</t>
  </si>
  <si>
    <t>ODINOGIA</t>
  </si>
  <si>
    <t xml:space="preserve">Indica si el paciente presentó odinofagía como síntoma. </t>
  </si>
  <si>
    <t xml:space="preserve">Disnea </t>
  </si>
  <si>
    <t>disnea</t>
  </si>
  <si>
    <t>DISNEA</t>
  </si>
  <si>
    <t xml:space="preserve">Indica si el paciente presentó disnea (dificultad para respirar) como síntoma. </t>
  </si>
  <si>
    <t xml:space="preserve">Irritabilidad </t>
  </si>
  <si>
    <t>irritabilidad</t>
  </si>
  <si>
    <t>IRRITABI</t>
  </si>
  <si>
    <t xml:space="preserve">Indica si el paciente presentó irritabilidad como síntoma.  </t>
  </si>
  <si>
    <t>Diarrea</t>
  </si>
  <si>
    <t>diarrea</t>
  </si>
  <si>
    <t>DIARREA</t>
  </si>
  <si>
    <t xml:space="preserve">Indica si el paciente presentó diarrea como síntoma. </t>
  </si>
  <si>
    <t>Dolor torácico</t>
  </si>
  <si>
    <t>dolor_toracico</t>
  </si>
  <si>
    <t>DOTORACI</t>
  </si>
  <si>
    <t>Calofríos</t>
  </si>
  <si>
    <t>calofrios</t>
  </si>
  <si>
    <t>CALOFRIOS</t>
  </si>
  <si>
    <t xml:space="preserve">Indica si el paciente presentó calofríos como síntoma. </t>
  </si>
  <si>
    <t>Cefalea</t>
  </si>
  <si>
    <t>cefalia</t>
  </si>
  <si>
    <t>CEFALEA</t>
  </si>
  <si>
    <t xml:space="preserve">Indica si el paciente presentó cefalea como síntoma. </t>
  </si>
  <si>
    <t>Mialgias</t>
  </si>
  <si>
    <t>mialgias</t>
  </si>
  <si>
    <t>MIALGIAS</t>
  </si>
  <si>
    <t xml:space="preserve">Indica si el paciente presentó mialgias como síntoma. </t>
  </si>
  <si>
    <t>Artralgias</t>
  </si>
  <si>
    <t>artralgias</t>
  </si>
  <si>
    <t>ARTRAL</t>
  </si>
  <si>
    <t>Indica si el paciente presenta artralgias.</t>
  </si>
  <si>
    <t>Ataque al Estado General</t>
  </si>
  <si>
    <t>ataque_al_estado_general</t>
  </si>
  <si>
    <t>ATAEDOGE</t>
  </si>
  <si>
    <t>Indica si el paciente presenta un ataque al estado general.</t>
  </si>
  <si>
    <t>Rinorrea</t>
  </si>
  <si>
    <t>rinorrea</t>
  </si>
  <si>
    <t>RINORREA</t>
  </si>
  <si>
    <t xml:space="preserve">Indica si el paciente presentó rinorrea como síntoma. </t>
  </si>
  <si>
    <t>Polipnea</t>
  </si>
  <si>
    <t>polipnea</t>
  </si>
  <si>
    <t>POLIPNEA</t>
  </si>
  <si>
    <t xml:space="preserve">Indica si el paciente presentó polipnea como síntoma. </t>
  </si>
  <si>
    <t>Vómito</t>
  </si>
  <si>
    <t>vomito</t>
  </si>
  <si>
    <t>VOMITO</t>
  </si>
  <si>
    <t xml:space="preserve">Indica si el paciente presentó vómito como síntoma. </t>
  </si>
  <si>
    <t>Dolor abdominal</t>
  </si>
  <si>
    <t>dolor_abdominal</t>
  </si>
  <si>
    <t>DOLABDO</t>
  </si>
  <si>
    <t xml:space="preserve">Indica si el paciente presentó dolor abdominal como síntoma. </t>
  </si>
  <si>
    <t>Conjuntivitis</t>
  </si>
  <si>
    <t>conjuntivitis</t>
  </si>
  <si>
    <t>CONJUN</t>
  </si>
  <si>
    <t xml:space="preserve">Indica si el paciente presentó conjuntivitis como síntoma. </t>
  </si>
  <si>
    <t>Cianosis</t>
  </si>
  <si>
    <t>cianosis</t>
  </si>
  <si>
    <t>CIANOSIS</t>
  </si>
  <si>
    <t xml:space="preserve">Indica si el paciente presentó cianosis como síntoma. </t>
  </si>
  <si>
    <t>Inicio Súbito de los síntomas</t>
  </si>
  <si>
    <t>inicio_subito_sintomas</t>
  </si>
  <si>
    <t>INISUBIS</t>
  </si>
  <si>
    <t xml:space="preserve">Indica los casos en los que los síntomas no fueron paulatinos, sino que iniciaron súbitamente. </t>
  </si>
  <si>
    <t>Diabetes</t>
  </si>
  <si>
    <t>diabetes</t>
  </si>
  <si>
    <t>DIABETES</t>
  </si>
  <si>
    <t xml:space="preserve">Indica si el paciente padecía diabetes al momento del diagnóstico. </t>
  </si>
  <si>
    <t>Enfermedad Pulmonar Obstructiva Crónica</t>
  </si>
  <si>
    <t>epoc</t>
  </si>
  <si>
    <t>EPOC</t>
  </si>
  <si>
    <t xml:space="preserve">Indica si el paciente padecíaEPOC al momento del diagnóstico. </t>
  </si>
  <si>
    <t>Asma</t>
  </si>
  <si>
    <t>asma</t>
  </si>
  <si>
    <t>ASMA</t>
  </si>
  <si>
    <t xml:space="preserve">Indica si el paciente padecía asma al momento del diagnóstico. </t>
  </si>
  <si>
    <t>Inmunosupresivo</t>
  </si>
  <si>
    <t>inmunosupresivo</t>
  </si>
  <si>
    <t>INMUSUPR</t>
  </si>
  <si>
    <t xml:space="preserve">Indica si el paciente es inmunosupresivo al momento del diagnósitoc. </t>
  </si>
  <si>
    <t>Hipertensión</t>
  </si>
  <si>
    <t>hipertension</t>
  </si>
  <si>
    <t>HIPERTEN</t>
  </si>
  <si>
    <t xml:space="preserve">Indica si el paciente padecía hipertensión al momento del diagnóstico. </t>
  </si>
  <si>
    <t>VIH/SIDA</t>
  </si>
  <si>
    <t>VIH_SIDA</t>
  </si>
  <si>
    <t xml:space="preserve">Indica si el paciente padecía VIH/SIDA al momento del diagnóstico. </t>
  </si>
  <si>
    <t>Otra condición de salud o cormobilidad</t>
  </si>
  <si>
    <t>otra_condicion</t>
  </si>
  <si>
    <t>OTRACON</t>
  </si>
  <si>
    <t xml:space="preserve">Indica si el paciente padecía alguna otra condición de salud o cormobilidad al momento del diagnóstico. </t>
  </si>
  <si>
    <t>Enfermedad Cardiáca</t>
  </si>
  <si>
    <t>enfermedad_cardiaca</t>
  </si>
  <si>
    <t>ENFCARDI</t>
  </si>
  <si>
    <t xml:space="preserve">Indica si el paciente padecía alguna enfermedad cardiáca al momento del diagnósitco. </t>
  </si>
  <si>
    <t xml:space="preserve">Obesidad </t>
  </si>
  <si>
    <t>obesidad</t>
  </si>
  <si>
    <t>OBESIDAD</t>
  </si>
  <si>
    <t xml:space="preserve">Indica si el paciente padecía obesidad al momento del diagnóstico. </t>
  </si>
  <si>
    <t>Insuficiencia Renal Crónica</t>
  </si>
  <si>
    <t>insuficiencia_renal_cronica</t>
  </si>
  <si>
    <t>INSRENCR</t>
  </si>
  <si>
    <t xml:space="preserve">Indica si el paciente padecía insuficiencia renal crónica al momento del diagnóstico. </t>
  </si>
  <si>
    <t>Tabaquismo</t>
  </si>
  <si>
    <t>tabaquismo</t>
  </si>
  <si>
    <t>TABAQUIS</t>
  </si>
  <si>
    <t xml:space="preserve">Indica si el paciente padecía tabaquismo al momento del diagnóstico. </t>
  </si>
  <si>
    <t>Recibió tratamiento</t>
  </si>
  <si>
    <t>recibio_tratamiento</t>
  </si>
  <si>
    <t>RECTRATA</t>
  </si>
  <si>
    <t>Recibió cualquier tipo de tratamiento antes de ser registrado.</t>
  </si>
  <si>
    <t xml:space="preserve">Si; No </t>
  </si>
  <si>
    <t>Sólo aplica para tratamientos previos al registro.</t>
  </si>
  <si>
    <t>Recibió tratamiento antibiótico.</t>
  </si>
  <si>
    <t>recibio_tratamiento_antibiotico</t>
  </si>
  <si>
    <t>TXCROBIA</t>
  </si>
  <si>
    <t>Recibió tratamiento con antibiótico antes de ser registrado.</t>
  </si>
  <si>
    <t>Recibió tratamiento Antiviral</t>
  </si>
  <si>
    <t>recibio_tratamiento_antiviral</t>
  </si>
  <si>
    <t>TXANTIVI</t>
  </si>
  <si>
    <t>Recibió tratamiento con antivirales antes de ser registrado.</t>
  </si>
  <si>
    <t>Antiviral</t>
  </si>
  <si>
    <t>antiviral</t>
  </si>
  <si>
    <t>ANTIVIRA</t>
  </si>
  <si>
    <t xml:space="preserve">Indica si el paciente tomó algún antiviral y cuál. </t>
  </si>
  <si>
    <t xml:space="preserve">Aciclovir; Amantadina; Iopinavir Ritonavir; Kaletra; Lopinavir; Oseltamivir; Rimntadina; Sin; Zavamivir; No especifica. </t>
  </si>
  <si>
    <t xml:space="preserve">Fecha de tratamiento del antiviral </t>
  </si>
  <si>
    <t>fecha_inicio_antiviral</t>
  </si>
  <si>
    <t>FECINITXANTIVI</t>
  </si>
  <si>
    <t xml:space="preserve">Indica la fecha en que el paciente inició el tratamiento antiviral. </t>
  </si>
  <si>
    <t>Contacto con caso de infección respiratoria viral</t>
  </si>
  <si>
    <t>contacto_infeccion_viral</t>
  </si>
  <si>
    <t>CONOCASO</t>
  </si>
  <si>
    <t>Contacto con un caso de infección respiratoria viral en los últimos 7 días.</t>
  </si>
  <si>
    <t>Contacto con aves</t>
  </si>
  <si>
    <t>contacto_aves</t>
  </si>
  <si>
    <t>CONTAVES</t>
  </si>
  <si>
    <t>Pregunta si el paciente tuvo contacto con aves en los últimos 7 días.</t>
  </si>
  <si>
    <t>Contacto con cerdos</t>
  </si>
  <si>
    <t>contacto_cerdos</t>
  </si>
  <si>
    <t>CONCERDO</t>
  </si>
  <si>
    <t>Pregunta si el paciente tuvo contacto con cerdos en los últimos 7 días.</t>
  </si>
  <si>
    <t>Convive con Animales</t>
  </si>
  <si>
    <t>contacto_animales</t>
  </si>
  <si>
    <t>CONANIMA</t>
  </si>
  <si>
    <t>Indica si el paciente convive con animales y qué tipo de animales</t>
  </si>
  <si>
    <t>Vacunado</t>
  </si>
  <si>
    <t>vacunado</t>
  </si>
  <si>
    <t>VACUNADO</t>
  </si>
  <si>
    <t>Si recibió la vacuna contra la influenza en el último año</t>
  </si>
  <si>
    <t>Fecha estimada de vacunación</t>
  </si>
  <si>
    <t>fecha_estimada_vacunas</t>
  </si>
  <si>
    <t>FECVAEST</t>
  </si>
  <si>
    <t>Fecha estimada de vacuna estacional.</t>
  </si>
  <si>
    <t>Tomó muestra COVID19</t>
  </si>
  <si>
    <t>toma_muestra</t>
  </si>
  <si>
    <t>TOMMUE</t>
  </si>
  <si>
    <t>Indica si al paciente se le tomó la muestra para detectar COVID19</t>
  </si>
  <si>
    <t>Nombre del laboratorio</t>
  </si>
  <si>
    <t>laboratorio</t>
  </si>
  <si>
    <t>LABORA</t>
  </si>
  <si>
    <t>Indica el nombre del laboratorio que tomó la muestra</t>
  </si>
  <si>
    <t>Abierta</t>
  </si>
  <si>
    <t>Resultado definitivo de la muestra</t>
  </si>
  <si>
    <t>resultado_definitivo</t>
  </si>
  <si>
    <t>RESDEFIN</t>
  </si>
  <si>
    <t>Indica el resultado definitivo de la muestra de laboratorio</t>
  </si>
  <si>
    <t>AH3; B; CORONA HKU1; CORONA HNL63; ENTEROV//RHINOVIRUS; INF 1; INF AH1N1 PMD; NEGATIVO; NO ADECUADO; NO RECIBIDA; NO SUBTIPIFICADO; PARAINFLUENZA 1; PARAINFLUENZA 2; RECHAZADA; SARS-CoV-2; VSR</t>
  </si>
  <si>
    <t>Paciente migrante</t>
  </si>
  <si>
    <t>es_migrante</t>
  </si>
  <si>
    <t>ESMIGRA</t>
  </si>
  <si>
    <t>Pregunta si el paciente es migrante.</t>
  </si>
  <si>
    <t>Se determina si previamente de llenó que esta persona es Mexicana o Extranjera</t>
  </si>
  <si>
    <t>pais_nacionalidad</t>
  </si>
  <si>
    <t>PAISNAL</t>
  </si>
  <si>
    <t>Pregunta la nacionalidad del paciente.</t>
  </si>
  <si>
    <t>País de origen del paciente</t>
  </si>
  <si>
    <t>pais_origen</t>
  </si>
  <si>
    <t>PAISORI</t>
  </si>
  <si>
    <t>Pregunta el país de origen, en caso de que sea extranjero</t>
  </si>
  <si>
    <t>Fecha de ingreso al país</t>
  </si>
  <si>
    <t>fecha_ingreso_mexico</t>
  </si>
  <si>
    <t>FINGMEX</t>
  </si>
  <si>
    <t>Fecha de ingreso al país.</t>
  </si>
  <si>
    <t>Puerperio</t>
  </si>
  <si>
    <t>puerperio</t>
  </si>
  <si>
    <t>PUERPERIO</t>
  </si>
  <si>
    <t xml:space="preserve">Indica si la paciente se encontraba en periodo puerperal al momento del diagnóstico. </t>
  </si>
  <si>
    <t>Sí; No</t>
  </si>
  <si>
    <t>Días en puerperio</t>
  </si>
  <si>
    <t>dias_puerperio</t>
  </si>
  <si>
    <t>DIASPUERP</t>
  </si>
  <si>
    <t xml:space="preserve">Indica los días en puerperio que llevaba la paciente al momento del diagnóstico. </t>
  </si>
  <si>
    <t>Tomó antipiréticos</t>
  </si>
  <si>
    <t>antipireticos</t>
  </si>
  <si>
    <t>ANTIPIRETICOS</t>
  </si>
  <si>
    <t xml:space="preserve">Indica si el paciente tomó antipiréticos antes del diagnóstico. </t>
  </si>
  <si>
    <t>Unidad de Cuidados intensivos</t>
  </si>
  <si>
    <t>UCI</t>
  </si>
  <si>
    <t>Si el paciente entra a una unidad de cuidados intensivos. Los pacientes ambulatorios por default no llenan esta variable.</t>
  </si>
  <si>
    <t>Linaje de Influenza tipo-B.</t>
  </si>
  <si>
    <t>linaje_influenza_b</t>
  </si>
  <si>
    <t>LINAJE</t>
  </si>
  <si>
    <t>Sólo para los casos de Influenza-b</t>
  </si>
  <si>
    <t>Victoria;Yamagata</t>
  </si>
  <si>
    <t>Sólo aplica para casos de Influenza tipo-B</t>
  </si>
  <si>
    <t>Viaje 1</t>
  </si>
  <si>
    <t>viaje_1</t>
  </si>
  <si>
    <t>VIAJE1</t>
  </si>
  <si>
    <t>Si el paciente realizó viajes en los últimos 14 días y a dónde lo realizó</t>
  </si>
  <si>
    <t>Viaje 2</t>
  </si>
  <si>
    <t>viaje_2</t>
  </si>
  <si>
    <t>VIAJE2</t>
  </si>
  <si>
    <t>Viaje 3</t>
  </si>
  <si>
    <t>viaje_3</t>
  </si>
  <si>
    <t>VIAJE3</t>
  </si>
  <si>
    <t>Viaje 4</t>
  </si>
  <si>
    <t>viaje_4</t>
  </si>
  <si>
    <t>VIAJE4</t>
  </si>
  <si>
    <t>Viaje 5</t>
  </si>
  <si>
    <t>viaje_5</t>
  </si>
  <si>
    <t>VIAJE5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</si>
</sst>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rgb="FF1D1C1D"/>
      <name val="Muli"/>
    </font>
    <font>
      <b/>
      <sz val="10.0"/>
      <color rgb="FFFFFFFF"/>
      <name val="Muli"/>
    </font>
    <font/>
    <font>
      <b/>
      <sz val="10.0"/>
      <color theme="1"/>
      <name val="Muli"/>
    </font>
    <font>
      <sz val="9.0"/>
      <name val="Muli"/>
    </font>
    <font>
      <sz val="10.0"/>
      <color rgb="FF1D1C1D"/>
      <name val="Muli"/>
    </font>
    <font>
      <sz val="10.0"/>
      <color rgb="FF000000"/>
      <name val="Muli"/>
    </font>
    <font>
      <sz val="9.0"/>
      <color theme="1"/>
      <name val="Muli"/>
    </font>
    <font>
      <sz val="10.0"/>
      <color theme="1"/>
      <name val="Muli"/>
    </font>
    <font>
      <sz val="9.0"/>
      <color rgb="FF000000"/>
      <name val="Mul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B140"/>
        <bgColor rgb="FF00B14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74E13"/>
      </left>
      <top style="medium">
        <color rgb="FF274E13"/>
      </top>
      <bottom style="medium">
        <color rgb="FF274E13"/>
      </bottom>
    </border>
    <border>
      <top style="medium">
        <color rgb="FF274E13"/>
      </top>
      <bottom style="medium">
        <color rgb="FF274E13"/>
      </bottom>
    </border>
    <border>
      <right style="medium">
        <color rgb="FF274E13"/>
      </right>
      <top style="medium">
        <color rgb="FF274E13"/>
      </top>
      <bottom style="medium">
        <color rgb="FF274E13"/>
      </bottom>
    </border>
    <border>
      <left style="medium">
        <color rgb="FF274E13"/>
      </left>
      <right style="medium">
        <color rgb="FF274E13"/>
      </right>
      <top style="medium">
        <color rgb="FF274E13"/>
      </top>
      <bottom style="medium">
        <color rgb="FF274E13"/>
      </bottom>
    </border>
    <border>
      <left style="thin">
        <color rgb="FF274E13"/>
      </left>
      <right style="thin">
        <color rgb="FF274E13"/>
      </right>
      <bottom style="thin">
        <color rgb="FF274E13"/>
      </bottom>
    </border>
    <border>
      <left style="thin">
        <color rgb="FF274E13"/>
      </left>
      <right style="thin">
        <color rgb="FF274E13"/>
      </right>
      <top style="thin">
        <color rgb="FF274E13"/>
      </top>
      <bottom style="thin">
        <color rgb="FF274E13"/>
      </bottom>
    </border>
    <border>
      <left style="thin">
        <color rgb="FF274E13"/>
      </left>
      <top style="thin">
        <color rgb="FF274E13"/>
      </top>
      <bottom style="thin">
        <color rgb="FF274E13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2" fillId="2" fontId="2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3" fillId="0" fontId="3" numFmtId="0" xfId="0" applyBorder="1" applyFont="1"/>
    <xf borderId="1" fillId="0" fontId="4" numFmtId="0" xfId="0" applyAlignment="1" applyBorder="1" applyFont="1">
      <alignment readingOrder="0" shrinkToFit="0" wrapText="1"/>
    </xf>
    <xf borderId="1" fillId="3" fontId="5" numFmtId="0" xfId="0" applyAlignment="1" applyBorder="1" applyFill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wrapText="1"/>
    </xf>
    <xf borderId="4" fillId="0" fontId="3" numFmtId="0" xfId="0" applyBorder="1" applyFont="1"/>
    <xf borderId="1" fillId="3" fontId="7" numFmtId="0" xfId="0" applyAlignment="1" applyBorder="1" applyFont="1">
      <alignment horizontal="left" shrinkToFit="0" vertical="bottom" wrapText="1"/>
    </xf>
    <xf borderId="1" fillId="3" fontId="8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readingOrder="0" shrinkToFit="0" wrapText="1"/>
    </xf>
    <xf borderId="5" fillId="2" fontId="2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left" readingOrder="0" shrinkToFit="0" vertical="top" wrapText="1"/>
    </xf>
    <xf borderId="5" fillId="0" fontId="4" numFmtId="0" xfId="0" applyAlignment="1" applyBorder="1" applyFont="1">
      <alignment horizontal="center" readingOrder="0" shrinkToFit="0" vertical="center" wrapText="1"/>
    </xf>
    <xf borderId="1" fillId="3" fontId="8" numFmtId="0" xfId="0" applyAlignment="1" applyBorder="1" applyFont="1">
      <alignment horizontal="center" readingOrder="0" shrinkToFit="0" vertical="top" wrapText="1"/>
    </xf>
    <xf borderId="6" fillId="3" fontId="7" numFmtId="0" xfId="0" applyAlignment="1" applyBorder="1" applyFont="1">
      <alignment horizontal="center" readingOrder="0" shrinkToFit="0" wrapText="1"/>
    </xf>
    <xf borderId="1" fillId="3" fontId="8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left" readingOrder="0" shrinkToFit="0" wrapText="1"/>
    </xf>
    <xf borderId="7" fillId="3" fontId="7" numFmtId="0" xfId="0" applyAlignment="1" applyBorder="1" applyFont="1">
      <alignment horizontal="center" readingOrder="0" shrinkToFit="0" wrapText="1"/>
    </xf>
    <xf borderId="1" fillId="0" fontId="9" numFmtId="0" xfId="0" applyAlignment="1" applyBorder="1" applyFont="1">
      <alignment shrinkToFit="0" wrapText="1"/>
    </xf>
    <xf borderId="7" fillId="3" fontId="9" numFmtId="0" xfId="0" applyAlignment="1" applyBorder="1" applyFont="1">
      <alignment horizontal="center" readingOrder="0" shrinkToFit="0" vertical="center" wrapText="1"/>
    </xf>
    <xf borderId="7" fillId="0" fontId="9" numFmtId="0" xfId="0" applyAlignment="1" applyBorder="1" applyFont="1">
      <alignment horizontal="center" readingOrder="0" shrinkToFit="0" wrapText="1"/>
    </xf>
    <xf borderId="1" fillId="3" fontId="8" numFmtId="0" xfId="0" applyAlignment="1" applyBorder="1" applyFont="1">
      <alignment horizontal="left" readingOrder="0" shrinkToFit="0" vertical="top" wrapText="1"/>
    </xf>
    <xf borderId="8" fillId="3" fontId="9" numFmtId="0" xfId="0" applyAlignment="1" applyBorder="1" applyFont="1">
      <alignment horizontal="center" readingOrder="0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wrapText="1"/>
    </xf>
    <xf borderId="0" fillId="3" fontId="7" numFmtId="0" xfId="0" applyAlignment="1" applyFont="1">
      <alignment horizontal="center" readingOrder="0" shrinkToFit="0" wrapText="1"/>
    </xf>
    <xf borderId="1" fillId="0" fontId="8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readingOrder="0" shrinkToFit="0" vertical="center" wrapText="1"/>
    </xf>
    <xf borderId="1" fillId="3" fontId="10" numFmtId="0" xfId="0" applyAlignment="1" applyBorder="1" applyFont="1">
      <alignment horizontal="center" readingOrder="0" shrinkToFit="0" wrapText="1"/>
    </xf>
    <xf borderId="1" fillId="0" fontId="8" numFmtId="0" xfId="0" applyAlignment="1" applyBorder="1" applyFont="1">
      <alignment horizontal="center" readingOrder="0" shrinkToFit="0" vertical="top" wrapText="1"/>
    </xf>
    <xf borderId="0" fillId="0" fontId="9" numFmtId="0" xfId="0" applyAlignment="1" applyFont="1">
      <alignment horizontal="center"/>
    </xf>
    <xf borderId="1" fillId="0" fontId="1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0"/>
    <col customWidth="1" min="2" max="2" width="20.43"/>
    <col customWidth="1" min="3" max="4" width="23.29"/>
  </cols>
  <sheetData>
    <row r="1">
      <c r="A1" s="1" t="s">
        <v>0</v>
      </c>
      <c r="B1" s="5" t="s">
        <v>3</v>
      </c>
      <c r="C1" s="5" t="s">
        <v>12</v>
      </c>
      <c r="D1" s="5" t="s">
        <v>13</v>
      </c>
    </row>
    <row r="2">
      <c r="A2" s="7" t="s">
        <v>14</v>
      </c>
      <c r="B2" s="7" t="s">
        <v>14</v>
      </c>
      <c r="C2" s="7" t="s">
        <v>14</v>
      </c>
      <c r="D2" s="7" t="s">
        <v>14</v>
      </c>
    </row>
    <row r="3">
      <c r="A3" s="7" t="s">
        <v>16</v>
      </c>
      <c r="B3" s="9" t="s">
        <v>17</v>
      </c>
      <c r="C3" s="11" t="s">
        <v>19</v>
      </c>
      <c r="D3" s="11" t="s">
        <v>21</v>
      </c>
    </row>
    <row r="4">
      <c r="A4" s="7" t="s">
        <v>22</v>
      </c>
      <c r="B4" s="9" t="s">
        <v>23</v>
      </c>
      <c r="C4" s="11" t="s">
        <v>24</v>
      </c>
      <c r="D4" s="11" t="s">
        <v>25</v>
      </c>
    </row>
    <row r="5">
      <c r="A5" s="7" t="s">
        <v>26</v>
      </c>
      <c r="B5" s="9" t="s">
        <v>27</v>
      </c>
      <c r="C5" s="11" t="s">
        <v>28</v>
      </c>
      <c r="D5" s="11" t="s">
        <v>30</v>
      </c>
    </row>
    <row r="6">
      <c r="A6" s="7" t="s">
        <v>32</v>
      </c>
      <c r="B6" s="9" t="s">
        <v>33</v>
      </c>
      <c r="C6" s="11" t="s">
        <v>35</v>
      </c>
      <c r="D6" s="11"/>
    </row>
    <row r="7">
      <c r="A7" s="7" t="s">
        <v>39</v>
      </c>
      <c r="B7" s="9" t="s">
        <v>41</v>
      </c>
      <c r="C7" s="11" t="s">
        <v>43</v>
      </c>
      <c r="D7" s="11"/>
    </row>
    <row r="8">
      <c r="A8" s="7" t="s">
        <v>47</v>
      </c>
      <c r="B8" s="9" t="s">
        <v>49</v>
      </c>
      <c r="C8" s="11" t="s">
        <v>50</v>
      </c>
      <c r="D8" s="11"/>
    </row>
    <row r="9">
      <c r="A9" s="7" t="s">
        <v>54</v>
      </c>
      <c r="B9" s="9" t="s">
        <v>56</v>
      </c>
      <c r="C9" s="11" t="s">
        <v>57</v>
      </c>
      <c r="D9" s="11"/>
    </row>
    <row r="10">
      <c r="A10" s="7" t="s">
        <v>59</v>
      </c>
      <c r="B10" s="9" t="s">
        <v>61</v>
      </c>
      <c r="C10" s="11" t="s">
        <v>62</v>
      </c>
      <c r="D10" s="11"/>
    </row>
    <row r="11">
      <c r="A11" s="7" t="s">
        <v>63</v>
      </c>
      <c r="B11" s="18" t="s">
        <v>64</v>
      </c>
      <c r="C11" s="11" t="s">
        <v>71</v>
      </c>
      <c r="D11" s="11"/>
    </row>
    <row r="12">
      <c r="A12" s="7" t="s">
        <v>72</v>
      </c>
      <c r="B12" s="20"/>
      <c r="C12" s="11" t="s">
        <v>78</v>
      </c>
      <c r="D12" s="11"/>
    </row>
    <row r="13">
      <c r="A13" s="7" t="s">
        <v>80</v>
      </c>
      <c r="B13" s="20"/>
      <c r="C13" s="11" t="s">
        <v>82</v>
      </c>
      <c r="D13" s="11"/>
    </row>
    <row r="14">
      <c r="A14" s="7" t="s">
        <v>85</v>
      </c>
      <c r="B14" s="20"/>
      <c r="C14" s="20"/>
      <c r="D14" s="20"/>
    </row>
    <row r="15">
      <c r="A15" s="7" t="s">
        <v>98</v>
      </c>
      <c r="B15" s="20"/>
      <c r="C15" s="20"/>
      <c r="D15" s="20"/>
    </row>
    <row r="16">
      <c r="A16" s="7" t="s">
        <v>104</v>
      </c>
      <c r="B16" s="20"/>
      <c r="C16" s="20"/>
      <c r="D16" s="20"/>
    </row>
    <row r="17">
      <c r="A17" s="7" t="s">
        <v>111</v>
      </c>
      <c r="B17" s="20"/>
      <c r="C17" s="20"/>
      <c r="D17" s="20"/>
    </row>
    <row r="18">
      <c r="A18" s="7" t="s">
        <v>112</v>
      </c>
      <c r="B18" s="20"/>
      <c r="C18" s="20"/>
      <c r="D18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0.57"/>
    <col customWidth="1" min="3" max="4" width="23.0"/>
    <col customWidth="1" min="5" max="5" width="24.0"/>
    <col customWidth="1" min="6" max="7" width="24.14"/>
    <col customWidth="1" min="8" max="8" width="27.43"/>
  </cols>
  <sheetData>
    <row r="1" ht="109.5" customHeight="1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</row>
    <row r="2">
      <c r="A2" s="6" t="s">
        <v>11</v>
      </c>
      <c r="B2" s="10" t="s">
        <v>15</v>
      </c>
      <c r="C2" s="13" t="s">
        <v>20</v>
      </c>
      <c r="D2" s="13" t="s">
        <v>34</v>
      </c>
      <c r="E2" s="10" t="s">
        <v>37</v>
      </c>
      <c r="F2" s="15" t="s">
        <v>38</v>
      </c>
      <c r="G2" s="15" t="s">
        <v>60</v>
      </c>
      <c r="H2" s="17"/>
    </row>
    <row r="3">
      <c r="A3" s="6" t="s">
        <v>11</v>
      </c>
      <c r="B3" s="10" t="s">
        <v>65</v>
      </c>
      <c r="C3" s="13" t="s">
        <v>67</v>
      </c>
      <c r="D3" s="13" t="s">
        <v>68</v>
      </c>
      <c r="E3" s="10" t="s">
        <v>69</v>
      </c>
      <c r="F3" s="15" t="s">
        <v>70</v>
      </c>
      <c r="G3" s="15" t="s">
        <v>60</v>
      </c>
      <c r="H3" s="17"/>
    </row>
    <row r="4">
      <c r="A4" s="6" t="s">
        <v>11</v>
      </c>
      <c r="B4" s="10" t="s">
        <v>73</v>
      </c>
      <c r="C4" s="13" t="s">
        <v>74</v>
      </c>
      <c r="D4" s="13" t="s">
        <v>77</v>
      </c>
      <c r="E4" s="10" t="s">
        <v>79</v>
      </c>
      <c r="F4" s="15" t="s">
        <v>81</v>
      </c>
      <c r="G4" s="15" t="s">
        <v>83</v>
      </c>
      <c r="H4" s="17"/>
    </row>
    <row r="5">
      <c r="A5" s="6" t="s">
        <v>11</v>
      </c>
      <c r="B5" s="10" t="s">
        <v>87</v>
      </c>
      <c r="C5" s="13" t="s">
        <v>90</v>
      </c>
      <c r="D5" s="13" t="s">
        <v>93</v>
      </c>
      <c r="E5" s="10" t="s">
        <v>95</v>
      </c>
      <c r="F5" s="15" t="s">
        <v>97</v>
      </c>
      <c r="G5" s="15" t="s">
        <v>60</v>
      </c>
      <c r="H5" s="17"/>
    </row>
    <row r="6">
      <c r="A6" s="6" t="s">
        <v>11</v>
      </c>
      <c r="B6" s="10" t="s">
        <v>105</v>
      </c>
      <c r="C6" s="13" t="s">
        <v>107</v>
      </c>
      <c r="D6" s="13" t="s">
        <v>109</v>
      </c>
      <c r="E6" s="23" t="s">
        <v>110</v>
      </c>
      <c r="F6" s="17"/>
      <c r="G6" s="15" t="s">
        <v>60</v>
      </c>
      <c r="H6" s="17"/>
    </row>
    <row r="7">
      <c r="A7" s="6" t="s">
        <v>11</v>
      </c>
      <c r="B7" s="10" t="s">
        <v>124</v>
      </c>
      <c r="C7" s="13" t="s">
        <v>125</v>
      </c>
      <c r="D7" s="13" t="s">
        <v>127</v>
      </c>
      <c r="E7" s="10" t="s">
        <v>128</v>
      </c>
      <c r="F7" s="17"/>
      <c r="G7" s="15" t="s">
        <v>60</v>
      </c>
      <c r="H7" s="17"/>
    </row>
    <row r="8">
      <c r="A8" s="6" t="s">
        <v>11</v>
      </c>
      <c r="B8" s="10" t="s">
        <v>129</v>
      </c>
      <c r="C8" s="13" t="s">
        <v>130</v>
      </c>
      <c r="D8" s="13" t="s">
        <v>131</v>
      </c>
      <c r="E8" s="13" t="s">
        <v>132</v>
      </c>
      <c r="F8" s="17"/>
      <c r="G8" s="15" t="s">
        <v>133</v>
      </c>
      <c r="H8" s="17"/>
    </row>
    <row r="9">
      <c r="A9" s="6" t="s">
        <v>11</v>
      </c>
      <c r="B9" s="10" t="s">
        <v>135</v>
      </c>
      <c r="C9" s="13" t="s">
        <v>137</v>
      </c>
      <c r="D9" s="13" t="s">
        <v>140</v>
      </c>
      <c r="E9" s="10" t="s">
        <v>142</v>
      </c>
      <c r="F9" s="15" t="s">
        <v>143</v>
      </c>
      <c r="G9" s="15" t="s">
        <v>144</v>
      </c>
      <c r="H9" s="17"/>
    </row>
    <row r="10">
      <c r="A10" s="6" t="s">
        <v>11</v>
      </c>
      <c r="B10" s="28" t="s">
        <v>147</v>
      </c>
      <c r="C10" s="13" t="s">
        <v>153</v>
      </c>
      <c r="D10" s="13" t="s">
        <v>155</v>
      </c>
      <c r="E10" s="10" t="s">
        <v>157</v>
      </c>
      <c r="F10" s="15" t="s">
        <v>97</v>
      </c>
      <c r="G10" s="15" t="s">
        <v>60</v>
      </c>
      <c r="H10" s="17"/>
    </row>
    <row r="11">
      <c r="A11" s="6" t="s">
        <v>11</v>
      </c>
      <c r="B11" s="28" t="s">
        <v>161</v>
      </c>
      <c r="C11" s="13" t="s">
        <v>163</v>
      </c>
      <c r="D11" s="13" t="s">
        <v>164</v>
      </c>
      <c r="E11" s="10" t="s">
        <v>166</v>
      </c>
      <c r="F11" s="15" t="s">
        <v>81</v>
      </c>
      <c r="G11" s="15" t="s">
        <v>83</v>
      </c>
      <c r="H11" s="17"/>
    </row>
    <row r="12">
      <c r="A12" s="6" t="s">
        <v>11</v>
      </c>
      <c r="B12" s="28" t="s">
        <v>168</v>
      </c>
      <c r="C12" s="13" t="s">
        <v>170</v>
      </c>
      <c r="D12" s="13" t="s">
        <v>172</v>
      </c>
      <c r="E12" s="10" t="s">
        <v>174</v>
      </c>
      <c r="F12" s="15" t="s">
        <v>176</v>
      </c>
      <c r="G12" s="15" t="s">
        <v>60</v>
      </c>
      <c r="H12" s="17"/>
    </row>
    <row r="13">
      <c r="A13" s="6" t="s">
        <v>11</v>
      </c>
      <c r="B13" s="28" t="s">
        <v>178</v>
      </c>
      <c r="C13" s="13" t="s">
        <v>179</v>
      </c>
      <c r="D13" s="13" t="s">
        <v>180</v>
      </c>
      <c r="E13" s="10" t="s">
        <v>181</v>
      </c>
      <c r="F13" s="15" t="s">
        <v>182</v>
      </c>
      <c r="G13" s="15" t="s">
        <v>83</v>
      </c>
      <c r="H13" s="17"/>
    </row>
    <row r="14">
      <c r="A14" s="6" t="s">
        <v>11</v>
      </c>
      <c r="B14" s="28" t="s">
        <v>183</v>
      </c>
      <c r="C14" s="13" t="s">
        <v>184</v>
      </c>
      <c r="D14" s="13" t="s">
        <v>185</v>
      </c>
      <c r="E14" s="10" t="s">
        <v>186</v>
      </c>
      <c r="F14" s="15" t="s">
        <v>176</v>
      </c>
      <c r="G14" s="15" t="s">
        <v>60</v>
      </c>
      <c r="H14" s="17"/>
    </row>
    <row r="15">
      <c r="A15" s="6" t="s">
        <v>11</v>
      </c>
      <c r="B15" s="29" t="s">
        <v>188</v>
      </c>
      <c r="C15" s="13" t="s">
        <v>192</v>
      </c>
      <c r="D15" s="13" t="s">
        <v>193</v>
      </c>
      <c r="E15" s="10" t="s">
        <v>195</v>
      </c>
      <c r="F15" s="15" t="s">
        <v>196</v>
      </c>
      <c r="G15" s="15" t="s">
        <v>83</v>
      </c>
      <c r="H15" s="30" t="s">
        <v>199</v>
      </c>
    </row>
    <row r="16">
      <c r="A16" s="6" t="s">
        <v>11</v>
      </c>
      <c r="B16" s="28" t="s">
        <v>203</v>
      </c>
      <c r="C16" s="13" t="s">
        <v>205</v>
      </c>
      <c r="D16" s="13" t="s">
        <v>206</v>
      </c>
      <c r="E16" s="10" t="s">
        <v>207</v>
      </c>
      <c r="F16" s="15" t="s">
        <v>208</v>
      </c>
      <c r="G16" s="15" t="s">
        <v>144</v>
      </c>
      <c r="H16" s="17"/>
    </row>
    <row r="17">
      <c r="A17" s="6" t="s">
        <v>11</v>
      </c>
      <c r="B17" s="28" t="s">
        <v>209</v>
      </c>
      <c r="C17" s="13" t="s">
        <v>210</v>
      </c>
      <c r="D17" s="13" t="s">
        <v>211</v>
      </c>
      <c r="E17" s="10" t="s">
        <v>212</v>
      </c>
      <c r="F17" s="10" t="s">
        <v>213</v>
      </c>
      <c r="G17" s="15" t="s">
        <v>60</v>
      </c>
      <c r="H17" s="17"/>
    </row>
    <row r="18">
      <c r="A18" s="6" t="s">
        <v>11</v>
      </c>
      <c r="B18" s="28" t="s">
        <v>214</v>
      </c>
      <c r="C18" s="13" t="s">
        <v>215</v>
      </c>
      <c r="D18" s="13" t="s">
        <v>216</v>
      </c>
      <c r="E18" s="10" t="s">
        <v>217</v>
      </c>
      <c r="F18" s="15" t="s">
        <v>218</v>
      </c>
      <c r="G18" s="15" t="s">
        <v>133</v>
      </c>
      <c r="H18" s="17"/>
    </row>
    <row r="19">
      <c r="A19" s="6" t="s">
        <v>11</v>
      </c>
      <c r="B19" s="28" t="s">
        <v>219</v>
      </c>
      <c r="C19" s="13" t="s">
        <v>220</v>
      </c>
      <c r="D19" s="13" t="s">
        <v>221</v>
      </c>
      <c r="E19" s="10" t="s">
        <v>222</v>
      </c>
      <c r="F19" s="15" t="s">
        <v>223</v>
      </c>
      <c r="G19" s="15" t="s">
        <v>83</v>
      </c>
      <c r="H19" s="17"/>
    </row>
    <row r="20">
      <c r="A20" s="6" t="s">
        <v>11</v>
      </c>
      <c r="B20" s="28" t="s">
        <v>224</v>
      </c>
      <c r="C20" s="13" t="s">
        <v>225</v>
      </c>
      <c r="D20" s="13" t="s">
        <v>226</v>
      </c>
      <c r="E20" s="10" t="s">
        <v>227</v>
      </c>
      <c r="F20" s="15" t="s">
        <v>228</v>
      </c>
      <c r="G20" s="15" t="s">
        <v>144</v>
      </c>
      <c r="H20" s="17"/>
    </row>
    <row r="21">
      <c r="A21" s="6" t="s">
        <v>11</v>
      </c>
      <c r="B21" s="13" t="s">
        <v>229</v>
      </c>
      <c r="C21" s="13" t="s">
        <v>230</v>
      </c>
      <c r="D21" s="13" t="s">
        <v>231</v>
      </c>
      <c r="E21" s="13" t="s">
        <v>232</v>
      </c>
      <c r="F21" s="31" t="s">
        <v>228</v>
      </c>
      <c r="G21" s="15" t="s">
        <v>144</v>
      </c>
      <c r="H21" s="17"/>
    </row>
    <row r="22">
      <c r="A22" s="6" t="s">
        <v>11</v>
      </c>
      <c r="B22" s="28" t="s">
        <v>233</v>
      </c>
      <c r="C22" s="13" t="s">
        <v>234</v>
      </c>
      <c r="D22" s="13" t="s">
        <v>235</v>
      </c>
      <c r="E22" s="10" t="s">
        <v>236</v>
      </c>
      <c r="F22" s="17"/>
      <c r="G22" s="15" t="s">
        <v>83</v>
      </c>
      <c r="H22" s="17"/>
    </row>
    <row r="23">
      <c r="A23" s="6" t="s">
        <v>11</v>
      </c>
      <c r="B23" s="28" t="s">
        <v>237</v>
      </c>
      <c r="C23" s="13" t="s">
        <v>238</v>
      </c>
      <c r="D23" s="13" t="s">
        <v>239</v>
      </c>
      <c r="E23" s="10" t="s">
        <v>240</v>
      </c>
      <c r="F23" s="15" t="s">
        <v>241</v>
      </c>
      <c r="G23" s="15" t="s">
        <v>144</v>
      </c>
      <c r="H23" s="17"/>
    </row>
    <row r="24">
      <c r="A24" s="6" t="s">
        <v>11</v>
      </c>
      <c r="B24" s="28" t="s">
        <v>242</v>
      </c>
      <c r="C24" s="13" t="s">
        <v>243</v>
      </c>
      <c r="D24" s="13" t="s">
        <v>244</v>
      </c>
      <c r="E24" s="10" t="s">
        <v>245</v>
      </c>
      <c r="F24" s="15" t="s">
        <v>228</v>
      </c>
      <c r="G24" s="15" t="s">
        <v>144</v>
      </c>
      <c r="H24" s="17"/>
    </row>
    <row r="25">
      <c r="A25" s="6" t="s">
        <v>11</v>
      </c>
      <c r="B25" s="28" t="s">
        <v>246</v>
      </c>
      <c r="C25" s="13" t="s">
        <v>247</v>
      </c>
      <c r="D25" s="13" t="s">
        <v>248</v>
      </c>
      <c r="E25" s="10" t="s">
        <v>249</v>
      </c>
      <c r="F25" s="15" t="s">
        <v>250</v>
      </c>
      <c r="G25" s="15" t="s">
        <v>83</v>
      </c>
      <c r="H25" s="17"/>
    </row>
    <row r="26">
      <c r="A26" s="6" t="s">
        <v>11</v>
      </c>
      <c r="B26" s="28" t="s">
        <v>251</v>
      </c>
      <c r="C26" s="13" t="s">
        <v>252</v>
      </c>
      <c r="D26" s="13" t="s">
        <v>253</v>
      </c>
      <c r="E26" s="10" t="s">
        <v>254</v>
      </c>
      <c r="F26" s="15" t="s">
        <v>228</v>
      </c>
      <c r="G26" s="15" t="s">
        <v>144</v>
      </c>
      <c r="H26" s="17"/>
    </row>
    <row r="27">
      <c r="A27" s="6" t="s">
        <v>11</v>
      </c>
      <c r="B27" s="28" t="s">
        <v>255</v>
      </c>
      <c r="C27" s="13" t="s">
        <v>256</v>
      </c>
      <c r="D27" s="13" t="s">
        <v>257</v>
      </c>
      <c r="E27" s="10" t="s">
        <v>258</v>
      </c>
      <c r="F27" s="15" t="s">
        <v>228</v>
      </c>
      <c r="G27" s="15" t="s">
        <v>144</v>
      </c>
      <c r="H27" s="17"/>
    </row>
    <row r="28">
      <c r="A28" s="6" t="s">
        <v>11</v>
      </c>
      <c r="B28" s="28" t="s">
        <v>259</v>
      </c>
      <c r="C28" s="13" t="s">
        <v>260</v>
      </c>
      <c r="D28" s="13" t="s">
        <v>261</v>
      </c>
      <c r="E28" s="10" t="s">
        <v>262</v>
      </c>
      <c r="F28" s="15" t="s">
        <v>263</v>
      </c>
      <c r="G28" s="15" t="s">
        <v>60</v>
      </c>
      <c r="H28" s="17"/>
    </row>
    <row r="29">
      <c r="A29" s="6" t="s">
        <v>11</v>
      </c>
      <c r="B29" s="28" t="s">
        <v>264</v>
      </c>
      <c r="C29" s="13" t="s">
        <v>265</v>
      </c>
      <c r="D29" s="13" t="s">
        <v>266</v>
      </c>
      <c r="E29" s="10" t="s">
        <v>267</v>
      </c>
      <c r="F29" s="15" t="s">
        <v>268</v>
      </c>
      <c r="G29" s="15" t="s">
        <v>60</v>
      </c>
      <c r="H29" s="15" t="s">
        <v>269</v>
      </c>
    </row>
    <row r="30">
      <c r="A30" s="6" t="s">
        <v>11</v>
      </c>
      <c r="B30" s="28" t="s">
        <v>270</v>
      </c>
      <c r="C30" s="13" t="s">
        <v>271</v>
      </c>
      <c r="D30" s="13" t="s">
        <v>272</v>
      </c>
      <c r="E30" s="10" t="s">
        <v>273</v>
      </c>
      <c r="F30" s="17"/>
      <c r="G30" s="15" t="s">
        <v>133</v>
      </c>
      <c r="H30" s="17"/>
    </row>
    <row r="31">
      <c r="A31" s="6" t="s">
        <v>11</v>
      </c>
      <c r="B31" s="28" t="s">
        <v>274</v>
      </c>
      <c r="C31" s="13" t="s">
        <v>275</v>
      </c>
      <c r="D31" s="13" t="s">
        <v>276</v>
      </c>
      <c r="E31" s="10" t="s">
        <v>277</v>
      </c>
      <c r="F31" s="17"/>
      <c r="G31" s="15" t="s">
        <v>133</v>
      </c>
      <c r="H31" s="17"/>
    </row>
    <row r="32">
      <c r="A32" s="6" t="s">
        <v>11</v>
      </c>
      <c r="B32" s="28" t="s">
        <v>278</v>
      </c>
      <c r="C32" s="13" t="s">
        <v>279</v>
      </c>
      <c r="D32" s="13" t="s">
        <v>280</v>
      </c>
      <c r="E32" s="10" t="s">
        <v>281</v>
      </c>
      <c r="F32" s="15" t="s">
        <v>282</v>
      </c>
      <c r="G32" s="15" t="s">
        <v>60</v>
      </c>
      <c r="H32" s="17"/>
    </row>
    <row r="33">
      <c r="A33" s="6" t="s">
        <v>11</v>
      </c>
      <c r="B33" s="28" t="s">
        <v>283</v>
      </c>
      <c r="C33" s="13" t="s">
        <v>284</v>
      </c>
      <c r="D33" s="13" t="s">
        <v>285</v>
      </c>
      <c r="E33" s="10" t="s">
        <v>286</v>
      </c>
      <c r="F33" s="15" t="s">
        <v>287</v>
      </c>
      <c r="G33" s="15" t="s">
        <v>60</v>
      </c>
      <c r="H33" s="15" t="s">
        <v>288</v>
      </c>
    </row>
    <row r="34">
      <c r="A34" s="6" t="s">
        <v>11</v>
      </c>
      <c r="B34" s="28" t="s">
        <v>289</v>
      </c>
      <c r="C34" s="13" t="s">
        <v>290</v>
      </c>
      <c r="D34" s="13" t="s">
        <v>291</v>
      </c>
      <c r="E34" s="10" t="s">
        <v>292</v>
      </c>
      <c r="F34" s="15" t="s">
        <v>287</v>
      </c>
      <c r="G34" s="15" t="s">
        <v>60</v>
      </c>
      <c r="H34" s="15" t="s">
        <v>288</v>
      </c>
    </row>
    <row r="35">
      <c r="A35" s="6" t="s">
        <v>11</v>
      </c>
      <c r="B35" s="28" t="s">
        <v>293</v>
      </c>
      <c r="C35" s="13" t="s">
        <v>294</v>
      </c>
      <c r="D35" s="13" t="s">
        <v>295</v>
      </c>
      <c r="E35" s="13" t="s">
        <v>296</v>
      </c>
      <c r="F35" s="31" t="s">
        <v>287</v>
      </c>
      <c r="G35" s="15" t="s">
        <v>60</v>
      </c>
      <c r="H35" s="15" t="s">
        <v>288</v>
      </c>
    </row>
    <row r="36">
      <c r="A36" s="6" t="s">
        <v>11</v>
      </c>
      <c r="B36" s="28" t="s">
        <v>297</v>
      </c>
      <c r="C36" s="13" t="s">
        <v>298</v>
      </c>
      <c r="D36" s="13" t="s">
        <v>299</v>
      </c>
      <c r="E36" s="10" t="s">
        <v>300</v>
      </c>
      <c r="F36" s="15" t="s">
        <v>287</v>
      </c>
      <c r="G36" s="15" t="s">
        <v>60</v>
      </c>
      <c r="H36" s="15" t="s">
        <v>288</v>
      </c>
    </row>
    <row r="37">
      <c r="A37" s="6" t="s">
        <v>11</v>
      </c>
      <c r="B37" s="28" t="s">
        <v>301</v>
      </c>
      <c r="C37" s="13" t="s">
        <v>302</v>
      </c>
      <c r="D37" s="13" t="s">
        <v>303</v>
      </c>
      <c r="E37" s="10" t="s">
        <v>304</v>
      </c>
      <c r="F37" s="15" t="s">
        <v>287</v>
      </c>
      <c r="G37" s="15" t="s">
        <v>60</v>
      </c>
      <c r="H37" s="15" t="s">
        <v>288</v>
      </c>
    </row>
    <row r="38">
      <c r="A38" s="6" t="s">
        <v>11</v>
      </c>
      <c r="B38" s="28" t="s">
        <v>305</v>
      </c>
      <c r="C38" s="13" t="s">
        <v>306</v>
      </c>
      <c r="D38" s="13" t="s">
        <v>307</v>
      </c>
      <c r="E38" s="10" t="s">
        <v>308</v>
      </c>
      <c r="F38" s="15" t="s">
        <v>287</v>
      </c>
      <c r="G38" s="15" t="s">
        <v>60</v>
      </c>
      <c r="H38" s="15" t="s">
        <v>288</v>
      </c>
    </row>
    <row r="39">
      <c r="A39" s="6" t="s">
        <v>11</v>
      </c>
      <c r="B39" s="28" t="s">
        <v>309</v>
      </c>
      <c r="C39" s="13" t="s">
        <v>310</v>
      </c>
      <c r="D39" s="13" t="s">
        <v>311</v>
      </c>
      <c r="E39" s="13" t="s">
        <v>309</v>
      </c>
      <c r="F39" s="15" t="s">
        <v>287</v>
      </c>
      <c r="G39" s="15" t="s">
        <v>60</v>
      </c>
      <c r="H39" s="15" t="s">
        <v>288</v>
      </c>
    </row>
    <row r="40">
      <c r="A40" s="6" t="s">
        <v>11</v>
      </c>
      <c r="B40" s="28" t="s">
        <v>312</v>
      </c>
      <c r="C40" s="13" t="s">
        <v>313</v>
      </c>
      <c r="D40" s="13" t="s">
        <v>314</v>
      </c>
      <c r="E40" s="13" t="s">
        <v>315</v>
      </c>
      <c r="F40" s="15" t="s">
        <v>287</v>
      </c>
      <c r="G40" s="15" t="s">
        <v>60</v>
      </c>
      <c r="H40" s="15" t="s">
        <v>288</v>
      </c>
    </row>
    <row r="41">
      <c r="A41" s="6" t="s">
        <v>11</v>
      </c>
      <c r="B41" s="28" t="s">
        <v>316</v>
      </c>
      <c r="C41" s="13" t="s">
        <v>317</v>
      </c>
      <c r="D41" s="13" t="s">
        <v>318</v>
      </c>
      <c r="E41" s="10" t="s">
        <v>319</v>
      </c>
      <c r="F41" s="15" t="s">
        <v>287</v>
      </c>
      <c r="G41" s="15" t="s">
        <v>60</v>
      </c>
      <c r="H41" s="15" t="s">
        <v>288</v>
      </c>
    </row>
    <row r="42">
      <c r="A42" s="6" t="s">
        <v>11</v>
      </c>
      <c r="B42" s="28" t="s">
        <v>320</v>
      </c>
      <c r="C42" s="13" t="s">
        <v>321</v>
      </c>
      <c r="D42" s="13" t="s">
        <v>322</v>
      </c>
      <c r="E42" s="10" t="s">
        <v>323</v>
      </c>
      <c r="F42" s="15" t="s">
        <v>287</v>
      </c>
      <c r="G42" s="15" t="s">
        <v>60</v>
      </c>
      <c r="H42" s="15" t="s">
        <v>288</v>
      </c>
    </row>
    <row r="43">
      <c r="A43" s="6" t="s">
        <v>11</v>
      </c>
      <c r="B43" s="28" t="s">
        <v>324</v>
      </c>
      <c r="C43" s="13" t="s">
        <v>325</v>
      </c>
      <c r="D43" s="13" t="s">
        <v>326</v>
      </c>
      <c r="E43" s="13" t="s">
        <v>327</v>
      </c>
      <c r="F43" s="15" t="s">
        <v>287</v>
      </c>
      <c r="G43" s="15" t="s">
        <v>60</v>
      </c>
      <c r="H43" s="15" t="s">
        <v>288</v>
      </c>
    </row>
    <row r="44">
      <c r="A44" s="6" t="s">
        <v>11</v>
      </c>
      <c r="B44" s="28" t="s">
        <v>328</v>
      </c>
      <c r="C44" s="13" t="s">
        <v>329</v>
      </c>
      <c r="D44" s="13" t="s">
        <v>330</v>
      </c>
      <c r="E44" s="13" t="s">
        <v>331</v>
      </c>
      <c r="F44" s="15" t="s">
        <v>287</v>
      </c>
      <c r="G44" s="15" t="s">
        <v>60</v>
      </c>
      <c r="H44" s="15" t="s">
        <v>288</v>
      </c>
    </row>
    <row r="45">
      <c r="A45" s="6" t="s">
        <v>11</v>
      </c>
      <c r="B45" s="28" t="s">
        <v>332</v>
      </c>
      <c r="C45" s="13" t="s">
        <v>333</v>
      </c>
      <c r="D45" s="13" t="s">
        <v>334</v>
      </c>
      <c r="E45" s="10" t="s">
        <v>335</v>
      </c>
      <c r="F45" s="15" t="s">
        <v>287</v>
      </c>
      <c r="G45" s="15" t="s">
        <v>60</v>
      </c>
      <c r="H45" s="15" t="s">
        <v>288</v>
      </c>
    </row>
    <row r="46">
      <c r="A46" s="6" t="s">
        <v>11</v>
      </c>
      <c r="B46" s="28" t="s">
        <v>336</v>
      </c>
      <c r="C46" s="13" t="s">
        <v>337</v>
      </c>
      <c r="D46" s="13" t="s">
        <v>338</v>
      </c>
      <c r="E46" s="10" t="s">
        <v>339</v>
      </c>
      <c r="F46" s="15" t="s">
        <v>287</v>
      </c>
      <c r="G46" s="15" t="s">
        <v>60</v>
      </c>
      <c r="H46" s="15" t="s">
        <v>288</v>
      </c>
    </row>
    <row r="47">
      <c r="A47" s="6" t="s">
        <v>11</v>
      </c>
      <c r="B47" s="28" t="s">
        <v>340</v>
      </c>
      <c r="C47" s="13" t="s">
        <v>341</v>
      </c>
      <c r="D47" s="13" t="s">
        <v>342</v>
      </c>
      <c r="E47" s="10" t="s">
        <v>343</v>
      </c>
      <c r="F47" s="15" t="s">
        <v>287</v>
      </c>
      <c r="G47" s="15" t="s">
        <v>60</v>
      </c>
      <c r="H47" s="15" t="s">
        <v>288</v>
      </c>
    </row>
    <row r="48">
      <c r="A48" s="6" t="s">
        <v>11</v>
      </c>
      <c r="B48" s="28" t="s">
        <v>344</v>
      </c>
      <c r="C48" s="13" t="s">
        <v>345</v>
      </c>
      <c r="D48" s="13" t="s">
        <v>346</v>
      </c>
      <c r="E48" s="10" t="s">
        <v>347</v>
      </c>
      <c r="F48" s="15" t="s">
        <v>287</v>
      </c>
      <c r="G48" s="15" t="s">
        <v>60</v>
      </c>
      <c r="H48" s="15" t="s">
        <v>288</v>
      </c>
    </row>
    <row r="49">
      <c r="A49" s="6" t="s">
        <v>11</v>
      </c>
      <c r="B49" s="28" t="s">
        <v>348</v>
      </c>
      <c r="C49" s="13" t="s">
        <v>349</v>
      </c>
      <c r="D49" s="13" t="s">
        <v>350</v>
      </c>
      <c r="E49" s="10" t="s">
        <v>351</v>
      </c>
      <c r="F49" s="15" t="s">
        <v>287</v>
      </c>
      <c r="G49" s="15" t="s">
        <v>60</v>
      </c>
      <c r="H49" s="15" t="s">
        <v>288</v>
      </c>
    </row>
    <row r="50">
      <c r="A50" s="6" t="s">
        <v>11</v>
      </c>
      <c r="B50" s="28" t="s">
        <v>352</v>
      </c>
      <c r="C50" s="13" t="s">
        <v>353</v>
      </c>
      <c r="D50" s="13" t="s">
        <v>354</v>
      </c>
      <c r="E50" s="10" t="s">
        <v>355</v>
      </c>
      <c r="F50" s="15" t="s">
        <v>287</v>
      </c>
      <c r="G50" s="15" t="s">
        <v>60</v>
      </c>
      <c r="H50" s="15" t="s">
        <v>288</v>
      </c>
    </row>
    <row r="51">
      <c r="A51" s="6" t="s">
        <v>11</v>
      </c>
      <c r="B51" s="28" t="s">
        <v>356</v>
      </c>
      <c r="C51" s="13" t="s">
        <v>357</v>
      </c>
      <c r="D51" s="13" t="s">
        <v>358</v>
      </c>
      <c r="E51" s="13" t="s">
        <v>359</v>
      </c>
      <c r="F51" s="15" t="s">
        <v>287</v>
      </c>
      <c r="G51" s="15" t="s">
        <v>60</v>
      </c>
      <c r="H51" s="15" t="s">
        <v>288</v>
      </c>
    </row>
    <row r="52">
      <c r="A52" s="6" t="s">
        <v>11</v>
      </c>
      <c r="B52" s="28" t="s">
        <v>360</v>
      </c>
      <c r="C52" s="13" t="s">
        <v>361</v>
      </c>
      <c r="D52" s="13" t="s">
        <v>362</v>
      </c>
      <c r="E52" s="10" t="s">
        <v>363</v>
      </c>
      <c r="F52" s="15" t="s">
        <v>287</v>
      </c>
      <c r="G52" s="15" t="s">
        <v>60</v>
      </c>
      <c r="H52" s="17"/>
    </row>
    <row r="53">
      <c r="A53" s="6" t="s">
        <v>11</v>
      </c>
      <c r="B53" s="28" t="s">
        <v>364</v>
      </c>
      <c r="C53" s="13" t="s">
        <v>365</v>
      </c>
      <c r="D53" s="13" t="s">
        <v>366</v>
      </c>
      <c r="E53" s="10" t="s">
        <v>367</v>
      </c>
      <c r="F53" s="15" t="s">
        <v>287</v>
      </c>
      <c r="G53" s="15" t="s">
        <v>60</v>
      </c>
      <c r="H53" s="17"/>
    </row>
    <row r="54">
      <c r="A54" s="6" t="s">
        <v>11</v>
      </c>
      <c r="B54" s="28" t="s">
        <v>368</v>
      </c>
      <c r="C54" s="13" t="s">
        <v>369</v>
      </c>
      <c r="D54" s="13" t="s">
        <v>370</v>
      </c>
      <c r="E54" s="10" t="s">
        <v>371</v>
      </c>
      <c r="F54" s="15" t="s">
        <v>287</v>
      </c>
      <c r="G54" s="15" t="s">
        <v>60</v>
      </c>
      <c r="H54" s="17"/>
    </row>
    <row r="55">
      <c r="A55" s="6" t="s">
        <v>11</v>
      </c>
      <c r="B55" s="28" t="s">
        <v>372</v>
      </c>
      <c r="C55" s="13" t="s">
        <v>373</v>
      </c>
      <c r="D55" s="13" t="s">
        <v>374</v>
      </c>
      <c r="E55" s="10" t="s">
        <v>375</v>
      </c>
      <c r="F55" s="15" t="s">
        <v>287</v>
      </c>
      <c r="G55" s="15" t="s">
        <v>60</v>
      </c>
      <c r="H55" s="17"/>
    </row>
    <row r="56">
      <c r="A56" s="6" t="s">
        <v>11</v>
      </c>
      <c r="B56" s="28" t="s">
        <v>376</v>
      </c>
      <c r="C56" s="13" t="s">
        <v>377</v>
      </c>
      <c r="D56" s="13" t="s">
        <v>378</v>
      </c>
      <c r="E56" s="10" t="s">
        <v>379</v>
      </c>
      <c r="F56" s="15" t="s">
        <v>287</v>
      </c>
      <c r="G56" s="15" t="s">
        <v>60</v>
      </c>
      <c r="H56" s="17"/>
    </row>
    <row r="57">
      <c r="A57" s="6" t="s">
        <v>11</v>
      </c>
      <c r="B57" s="28" t="s">
        <v>380</v>
      </c>
      <c r="C57" s="13" t="s">
        <v>381</v>
      </c>
      <c r="D57" s="13" t="s">
        <v>380</v>
      </c>
      <c r="E57" s="10" t="s">
        <v>382</v>
      </c>
      <c r="F57" s="15" t="s">
        <v>287</v>
      </c>
      <c r="G57" s="15" t="s">
        <v>60</v>
      </c>
      <c r="H57" s="17"/>
    </row>
    <row r="58">
      <c r="A58" s="6" t="s">
        <v>11</v>
      </c>
      <c r="B58" s="28" t="s">
        <v>383</v>
      </c>
      <c r="C58" s="13" t="s">
        <v>384</v>
      </c>
      <c r="D58" s="13" t="s">
        <v>385</v>
      </c>
      <c r="E58" s="10" t="s">
        <v>386</v>
      </c>
      <c r="F58" s="15" t="s">
        <v>287</v>
      </c>
      <c r="G58" s="15" t="s">
        <v>60</v>
      </c>
      <c r="H58" s="17"/>
    </row>
    <row r="59">
      <c r="A59" s="6" t="s">
        <v>11</v>
      </c>
      <c r="B59" s="28" t="s">
        <v>387</v>
      </c>
      <c r="C59" s="13" t="s">
        <v>388</v>
      </c>
      <c r="D59" s="13" t="s">
        <v>389</v>
      </c>
      <c r="E59" s="10" t="s">
        <v>390</v>
      </c>
      <c r="F59" s="15" t="s">
        <v>287</v>
      </c>
      <c r="G59" s="15" t="s">
        <v>60</v>
      </c>
      <c r="H59" s="17"/>
    </row>
    <row r="60">
      <c r="A60" s="6" t="s">
        <v>11</v>
      </c>
      <c r="B60" s="28" t="s">
        <v>391</v>
      </c>
      <c r="C60" s="13" t="s">
        <v>392</v>
      </c>
      <c r="D60" s="13" t="s">
        <v>393</v>
      </c>
      <c r="E60" s="10" t="s">
        <v>394</v>
      </c>
      <c r="F60" s="15" t="s">
        <v>287</v>
      </c>
      <c r="G60" s="15" t="s">
        <v>60</v>
      </c>
      <c r="H60" s="17"/>
    </row>
    <row r="61">
      <c r="A61" s="6" t="s">
        <v>11</v>
      </c>
      <c r="B61" s="28" t="s">
        <v>395</v>
      </c>
      <c r="C61" s="13" t="s">
        <v>396</v>
      </c>
      <c r="D61" s="13" t="s">
        <v>397</v>
      </c>
      <c r="E61" s="10" t="s">
        <v>398</v>
      </c>
      <c r="F61" s="15" t="s">
        <v>287</v>
      </c>
      <c r="G61" s="15" t="s">
        <v>60</v>
      </c>
      <c r="H61" s="17"/>
    </row>
    <row r="62">
      <c r="A62" s="6" t="s">
        <v>11</v>
      </c>
      <c r="B62" s="28" t="s">
        <v>399</v>
      </c>
      <c r="C62" s="13" t="s">
        <v>400</v>
      </c>
      <c r="D62" s="13" t="s">
        <v>401</v>
      </c>
      <c r="E62" s="10" t="s">
        <v>402</v>
      </c>
      <c r="F62" s="15" t="s">
        <v>287</v>
      </c>
      <c r="G62" s="15" t="s">
        <v>60</v>
      </c>
      <c r="H62" s="17"/>
    </row>
    <row r="63">
      <c r="A63" s="6" t="s">
        <v>11</v>
      </c>
      <c r="B63" s="28" t="s">
        <v>403</v>
      </c>
      <c r="C63" s="13" t="s">
        <v>404</v>
      </c>
      <c r="D63" s="13" t="s">
        <v>405</v>
      </c>
      <c r="E63" s="13" t="s">
        <v>406</v>
      </c>
      <c r="F63" s="15" t="s">
        <v>407</v>
      </c>
      <c r="G63" s="15" t="s">
        <v>144</v>
      </c>
      <c r="H63" s="15" t="s">
        <v>408</v>
      </c>
    </row>
    <row r="64">
      <c r="A64" s="6" t="s">
        <v>11</v>
      </c>
      <c r="B64" s="28" t="s">
        <v>409</v>
      </c>
      <c r="C64" s="13" t="s">
        <v>410</v>
      </c>
      <c r="D64" s="13" t="s">
        <v>411</v>
      </c>
      <c r="E64" s="13" t="s">
        <v>412</v>
      </c>
      <c r="F64" s="15" t="s">
        <v>407</v>
      </c>
      <c r="G64" s="15" t="s">
        <v>144</v>
      </c>
      <c r="H64" s="15" t="s">
        <v>408</v>
      </c>
    </row>
    <row r="65">
      <c r="A65" s="6" t="s">
        <v>11</v>
      </c>
      <c r="B65" s="28" t="s">
        <v>413</v>
      </c>
      <c r="C65" s="13" t="s">
        <v>414</v>
      </c>
      <c r="D65" s="13" t="s">
        <v>415</v>
      </c>
      <c r="E65" s="13" t="s">
        <v>416</v>
      </c>
      <c r="F65" s="15" t="s">
        <v>407</v>
      </c>
      <c r="G65" s="15" t="s">
        <v>144</v>
      </c>
      <c r="H65" s="15" t="s">
        <v>408</v>
      </c>
    </row>
    <row r="66">
      <c r="A66" s="6" t="s">
        <v>11</v>
      </c>
      <c r="B66" s="28" t="s">
        <v>417</v>
      </c>
      <c r="C66" s="13" t="s">
        <v>418</v>
      </c>
      <c r="D66" s="13" t="s">
        <v>419</v>
      </c>
      <c r="E66" s="10" t="s">
        <v>420</v>
      </c>
      <c r="F66" s="15" t="s">
        <v>421</v>
      </c>
      <c r="G66" s="15" t="s">
        <v>60</v>
      </c>
      <c r="H66" s="17"/>
    </row>
    <row r="67">
      <c r="A67" s="6" t="s">
        <v>11</v>
      </c>
      <c r="B67" s="28" t="s">
        <v>422</v>
      </c>
      <c r="C67" s="13" t="s">
        <v>423</v>
      </c>
      <c r="D67" s="13" t="s">
        <v>424</v>
      </c>
      <c r="E67" s="10" t="s">
        <v>425</v>
      </c>
      <c r="F67" s="17"/>
      <c r="G67" s="15" t="s">
        <v>133</v>
      </c>
      <c r="H67" s="17"/>
    </row>
    <row r="68">
      <c r="A68" s="6" t="s">
        <v>11</v>
      </c>
      <c r="B68" s="28" t="s">
        <v>426</v>
      </c>
      <c r="C68" s="13" t="s">
        <v>427</v>
      </c>
      <c r="D68" s="13" t="s">
        <v>428</v>
      </c>
      <c r="E68" s="33" t="s">
        <v>429</v>
      </c>
      <c r="F68" s="10" t="s">
        <v>228</v>
      </c>
      <c r="G68" s="15" t="s">
        <v>144</v>
      </c>
      <c r="H68" s="17"/>
    </row>
    <row r="69">
      <c r="A69" s="6" t="s">
        <v>11</v>
      </c>
      <c r="B69" s="28" t="s">
        <v>430</v>
      </c>
      <c r="C69" s="13" t="s">
        <v>431</v>
      </c>
      <c r="D69" s="13" t="s">
        <v>432</v>
      </c>
      <c r="E69" s="33" t="s">
        <v>433</v>
      </c>
      <c r="F69" s="10" t="s">
        <v>228</v>
      </c>
      <c r="G69" s="15" t="s">
        <v>144</v>
      </c>
      <c r="H69" s="17"/>
    </row>
    <row r="70">
      <c r="A70" s="6" t="s">
        <v>11</v>
      </c>
      <c r="B70" s="28" t="s">
        <v>434</v>
      </c>
      <c r="C70" s="13" t="s">
        <v>435</v>
      </c>
      <c r="D70" s="13" t="s">
        <v>436</v>
      </c>
      <c r="E70" s="33" t="s">
        <v>437</v>
      </c>
      <c r="F70" s="10" t="s">
        <v>228</v>
      </c>
      <c r="G70" s="15" t="s">
        <v>144</v>
      </c>
      <c r="H70" s="17"/>
    </row>
    <row r="71">
      <c r="A71" s="6" t="s">
        <v>11</v>
      </c>
      <c r="B71" s="28" t="s">
        <v>438</v>
      </c>
      <c r="C71" s="13" t="s">
        <v>439</v>
      </c>
      <c r="D71" s="13" t="s">
        <v>440</v>
      </c>
      <c r="E71" s="10" t="s">
        <v>441</v>
      </c>
      <c r="F71" s="17"/>
      <c r="G71" s="15" t="s">
        <v>60</v>
      </c>
      <c r="H71" s="17"/>
    </row>
    <row r="72">
      <c r="A72" s="6" t="s">
        <v>11</v>
      </c>
      <c r="B72" s="28" t="s">
        <v>442</v>
      </c>
      <c r="C72" s="13" t="s">
        <v>443</v>
      </c>
      <c r="D72" s="13" t="s">
        <v>444</v>
      </c>
      <c r="E72" s="13" t="s">
        <v>445</v>
      </c>
      <c r="F72" s="17"/>
      <c r="G72" s="15" t="s">
        <v>60</v>
      </c>
      <c r="H72" s="17"/>
    </row>
    <row r="73">
      <c r="A73" s="6" t="s">
        <v>11</v>
      </c>
      <c r="B73" s="28" t="s">
        <v>446</v>
      </c>
      <c r="C73" s="13" t="s">
        <v>447</v>
      </c>
      <c r="D73" s="13" t="s">
        <v>448</v>
      </c>
      <c r="E73" s="13" t="s">
        <v>449</v>
      </c>
      <c r="F73" s="17"/>
      <c r="G73" s="15" t="s">
        <v>133</v>
      </c>
      <c r="H73" s="17"/>
    </row>
    <row r="74">
      <c r="A74" s="6" t="s">
        <v>11</v>
      </c>
      <c r="B74" s="28" t="s">
        <v>450</v>
      </c>
      <c r="C74" s="13" t="s">
        <v>451</v>
      </c>
      <c r="D74" s="13" t="s">
        <v>452</v>
      </c>
      <c r="E74" s="10" t="s">
        <v>453</v>
      </c>
      <c r="F74" s="10" t="s">
        <v>228</v>
      </c>
      <c r="G74" s="15" t="s">
        <v>144</v>
      </c>
      <c r="H74" s="17"/>
    </row>
    <row r="75">
      <c r="A75" s="6" t="s">
        <v>11</v>
      </c>
      <c r="B75" s="28" t="s">
        <v>454</v>
      </c>
      <c r="C75" s="13" t="s">
        <v>455</v>
      </c>
      <c r="D75" s="13" t="s">
        <v>456</v>
      </c>
      <c r="E75" s="10" t="s">
        <v>457</v>
      </c>
      <c r="F75" s="15" t="s">
        <v>458</v>
      </c>
      <c r="G75" s="15" t="s">
        <v>60</v>
      </c>
      <c r="H75" s="17"/>
    </row>
    <row r="76">
      <c r="A76" s="6" t="s">
        <v>11</v>
      </c>
      <c r="B76" s="28" t="s">
        <v>459</v>
      </c>
      <c r="C76" s="13" t="s">
        <v>460</v>
      </c>
      <c r="D76" s="13" t="s">
        <v>461</v>
      </c>
      <c r="E76" s="10" t="s">
        <v>462</v>
      </c>
      <c r="F76" s="15" t="s">
        <v>463</v>
      </c>
      <c r="G76" s="15" t="s">
        <v>60</v>
      </c>
      <c r="H76" s="17"/>
    </row>
    <row r="77">
      <c r="A77" s="6" t="s">
        <v>11</v>
      </c>
      <c r="B77" s="28" t="s">
        <v>464</v>
      </c>
      <c r="C77" s="13" t="s">
        <v>465</v>
      </c>
      <c r="D77" s="13" t="s">
        <v>466</v>
      </c>
      <c r="E77" s="13" t="s">
        <v>467</v>
      </c>
      <c r="F77" s="15" t="s">
        <v>228</v>
      </c>
      <c r="G77" s="15" t="s">
        <v>144</v>
      </c>
      <c r="H77" s="15" t="s">
        <v>468</v>
      </c>
    </row>
    <row r="78">
      <c r="A78" s="6" t="s">
        <v>11</v>
      </c>
      <c r="B78" s="28" t="s">
        <v>237</v>
      </c>
      <c r="C78" s="13" t="s">
        <v>469</v>
      </c>
      <c r="D78" s="13" t="s">
        <v>470</v>
      </c>
      <c r="E78" s="13" t="s">
        <v>471</v>
      </c>
      <c r="F78" s="17"/>
      <c r="G78" s="15" t="s">
        <v>60</v>
      </c>
      <c r="H78" s="15" t="s">
        <v>468</v>
      </c>
    </row>
    <row r="79">
      <c r="A79" s="6" t="s">
        <v>11</v>
      </c>
      <c r="B79" s="28" t="s">
        <v>472</v>
      </c>
      <c r="C79" s="13" t="s">
        <v>473</v>
      </c>
      <c r="D79" s="13" t="s">
        <v>474</v>
      </c>
      <c r="E79" s="13" t="s">
        <v>475</v>
      </c>
      <c r="F79" s="17"/>
      <c r="G79" s="15" t="s">
        <v>60</v>
      </c>
      <c r="H79" s="15" t="s">
        <v>468</v>
      </c>
    </row>
    <row r="80">
      <c r="A80" s="6" t="s">
        <v>11</v>
      </c>
      <c r="B80" s="28" t="s">
        <v>476</v>
      </c>
      <c r="C80" s="13" t="s">
        <v>477</v>
      </c>
      <c r="D80" s="13" t="s">
        <v>478</v>
      </c>
      <c r="E80" s="13" t="s">
        <v>479</v>
      </c>
      <c r="F80" s="17"/>
      <c r="G80" s="15" t="s">
        <v>133</v>
      </c>
      <c r="H80" s="15" t="s">
        <v>468</v>
      </c>
    </row>
    <row r="81">
      <c r="A81" s="6" t="s">
        <v>11</v>
      </c>
      <c r="B81" s="28" t="s">
        <v>480</v>
      </c>
      <c r="C81" s="13" t="s">
        <v>481</v>
      </c>
      <c r="D81" s="13" t="s">
        <v>482</v>
      </c>
      <c r="E81" s="10" t="s">
        <v>483</v>
      </c>
      <c r="F81" s="15" t="s">
        <v>484</v>
      </c>
      <c r="G81" s="15" t="s">
        <v>144</v>
      </c>
      <c r="H81" s="17"/>
    </row>
    <row r="82">
      <c r="A82" s="6" t="s">
        <v>11</v>
      </c>
      <c r="B82" s="28" t="s">
        <v>485</v>
      </c>
      <c r="C82" s="13" t="s">
        <v>486</v>
      </c>
      <c r="D82" s="13" t="s">
        <v>487</v>
      </c>
      <c r="E82" s="10" t="s">
        <v>488</v>
      </c>
      <c r="F82" s="15"/>
      <c r="G82" s="15" t="s">
        <v>83</v>
      </c>
      <c r="H82" s="17"/>
    </row>
    <row r="83">
      <c r="A83" s="6" t="s">
        <v>11</v>
      </c>
      <c r="B83" s="28" t="s">
        <v>489</v>
      </c>
      <c r="C83" s="13" t="s">
        <v>490</v>
      </c>
      <c r="D83" s="13" t="s">
        <v>491</v>
      </c>
      <c r="E83" s="10" t="s">
        <v>492</v>
      </c>
      <c r="F83" s="15" t="s">
        <v>484</v>
      </c>
      <c r="G83" s="15" t="s">
        <v>144</v>
      </c>
      <c r="H83" s="17"/>
    </row>
    <row r="84">
      <c r="A84" s="6" t="s">
        <v>11</v>
      </c>
      <c r="B84" s="28" t="s">
        <v>493</v>
      </c>
      <c r="C84" s="13" t="s">
        <v>494</v>
      </c>
      <c r="D84" s="13" t="s">
        <v>494</v>
      </c>
      <c r="E84" s="10" t="s">
        <v>495</v>
      </c>
      <c r="F84" s="15" t="s">
        <v>484</v>
      </c>
      <c r="G84" s="15" t="s">
        <v>144</v>
      </c>
      <c r="H84" s="17"/>
    </row>
    <row r="85">
      <c r="A85" s="6" t="s">
        <v>11</v>
      </c>
      <c r="B85" s="28" t="s">
        <v>496</v>
      </c>
      <c r="C85" s="13" t="s">
        <v>497</v>
      </c>
      <c r="D85" s="13" t="s">
        <v>498</v>
      </c>
      <c r="E85" s="10" t="s">
        <v>499</v>
      </c>
      <c r="F85" s="15" t="s">
        <v>500</v>
      </c>
      <c r="G85" s="15" t="s">
        <v>60</v>
      </c>
      <c r="H85" s="15" t="s">
        <v>501</v>
      </c>
    </row>
    <row r="86">
      <c r="A86" s="6" t="s">
        <v>11</v>
      </c>
      <c r="B86" s="28" t="s">
        <v>502</v>
      </c>
      <c r="C86" s="13" t="s">
        <v>503</v>
      </c>
      <c r="D86" s="13" t="s">
        <v>504</v>
      </c>
      <c r="E86" s="10" t="s">
        <v>505</v>
      </c>
      <c r="F86" s="17"/>
      <c r="G86" s="15" t="s">
        <v>60</v>
      </c>
      <c r="H86" s="17"/>
    </row>
    <row r="87">
      <c r="A87" s="6" t="s">
        <v>11</v>
      </c>
      <c r="B87" s="28" t="s">
        <v>506</v>
      </c>
      <c r="C87" s="13" t="s">
        <v>507</v>
      </c>
      <c r="D87" s="13" t="s">
        <v>508</v>
      </c>
      <c r="E87" s="10" t="s">
        <v>505</v>
      </c>
      <c r="F87" s="17"/>
      <c r="G87" s="15" t="s">
        <v>60</v>
      </c>
      <c r="H87" s="17"/>
    </row>
    <row r="88">
      <c r="A88" s="6" t="s">
        <v>11</v>
      </c>
      <c r="B88" s="28" t="s">
        <v>509</v>
      </c>
      <c r="C88" s="13" t="s">
        <v>510</v>
      </c>
      <c r="D88" s="13" t="s">
        <v>511</v>
      </c>
      <c r="E88" s="10" t="s">
        <v>505</v>
      </c>
      <c r="F88" s="17"/>
      <c r="G88" s="15" t="s">
        <v>60</v>
      </c>
      <c r="H88" s="17"/>
    </row>
    <row r="89">
      <c r="A89" s="6" t="s">
        <v>11</v>
      </c>
      <c r="B89" s="28" t="s">
        <v>512</v>
      </c>
      <c r="C89" s="13" t="s">
        <v>513</v>
      </c>
      <c r="D89" s="13" t="s">
        <v>514</v>
      </c>
      <c r="E89" s="10" t="s">
        <v>505</v>
      </c>
      <c r="F89" s="17"/>
      <c r="G89" s="15" t="s">
        <v>60</v>
      </c>
      <c r="H89" s="17"/>
    </row>
    <row r="90">
      <c r="A90" s="6" t="s">
        <v>11</v>
      </c>
      <c r="B90" s="28" t="s">
        <v>515</v>
      </c>
      <c r="C90" s="13" t="s">
        <v>516</v>
      </c>
      <c r="D90" s="13" t="s">
        <v>517</v>
      </c>
      <c r="E90" s="10" t="s">
        <v>505</v>
      </c>
      <c r="F90" s="17"/>
      <c r="G90" s="15" t="s">
        <v>60</v>
      </c>
      <c r="H90" s="17"/>
    </row>
  </sheetData>
  <dataValidations>
    <dataValidation type="list" allowBlank="1" sqref="G2:G90">
      <formula1>"1. Texto,2. Numérico,3. Alfanumérico,4. Fecha,5. Booleano"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140"/>
    <pageSetUpPr/>
  </sheetPr>
  <sheetViews>
    <sheetView workbookViewId="0"/>
  </sheetViews>
  <sheetFormatPr customHeight="1" defaultColWidth="14.43" defaultRowHeight="15.75"/>
  <cols>
    <col customWidth="1" min="1" max="11" width="21.57"/>
  </cols>
  <sheetData>
    <row r="1" ht="60.0" customHeight="1">
      <c r="A1" s="2" t="s">
        <v>2</v>
      </c>
      <c r="B1" s="4"/>
      <c r="C1" s="8"/>
      <c r="D1" s="12" t="s">
        <v>18</v>
      </c>
      <c r="E1" s="2" t="s">
        <v>29</v>
      </c>
      <c r="F1" s="8"/>
      <c r="G1" s="2" t="s">
        <v>31</v>
      </c>
      <c r="H1" s="4"/>
      <c r="I1" s="4"/>
      <c r="J1" s="4"/>
      <c r="K1" s="8"/>
    </row>
    <row r="2" ht="52.5" customHeight="1">
      <c r="A2" s="14" t="s">
        <v>36</v>
      </c>
      <c r="B2" s="14" t="s">
        <v>40</v>
      </c>
      <c r="C2" s="14" t="s">
        <v>42</v>
      </c>
      <c r="D2" s="14" t="s">
        <v>44</v>
      </c>
      <c r="E2" s="14" t="s">
        <v>45</v>
      </c>
      <c r="F2" s="14" t="s">
        <v>46</v>
      </c>
      <c r="G2" s="14" t="s">
        <v>48</v>
      </c>
      <c r="H2" s="14" t="s">
        <v>51</v>
      </c>
      <c r="I2" s="14" t="s">
        <v>52</v>
      </c>
      <c r="J2" s="14" t="s">
        <v>53</v>
      </c>
      <c r="K2" s="14" t="s">
        <v>55</v>
      </c>
    </row>
    <row r="3" ht="26.25" customHeight="1">
      <c r="A3" s="16" t="s">
        <v>58</v>
      </c>
      <c r="B3" s="16" t="s">
        <v>58</v>
      </c>
      <c r="C3" s="16" t="s">
        <v>58</v>
      </c>
      <c r="D3" s="16" t="s">
        <v>58</v>
      </c>
      <c r="E3" s="16" t="s">
        <v>58</v>
      </c>
      <c r="F3" s="16" t="s">
        <v>58</v>
      </c>
      <c r="G3" s="16" t="s">
        <v>58</v>
      </c>
      <c r="H3" s="16" t="s">
        <v>58</v>
      </c>
      <c r="I3" s="16" t="s">
        <v>58</v>
      </c>
      <c r="J3" s="16" t="s">
        <v>58</v>
      </c>
      <c r="K3" s="16" t="s">
        <v>58</v>
      </c>
    </row>
    <row r="4" ht="26.25" customHeight="1">
      <c r="A4" s="19" t="s">
        <v>66</v>
      </c>
      <c r="B4" s="19" t="s">
        <v>75</v>
      </c>
      <c r="C4" s="19" t="s">
        <v>17</v>
      </c>
      <c r="D4" s="21" t="s">
        <v>76</v>
      </c>
      <c r="E4" s="21">
        <v>1.0</v>
      </c>
      <c r="F4" s="19" t="s">
        <v>84</v>
      </c>
      <c r="G4" s="19" t="s">
        <v>86</v>
      </c>
      <c r="H4" s="19" t="s">
        <v>88</v>
      </c>
      <c r="I4" s="19" t="s">
        <v>89</v>
      </c>
      <c r="J4" s="19" t="s">
        <v>91</v>
      </c>
      <c r="K4" s="19" t="s">
        <v>92</v>
      </c>
    </row>
    <row r="5" ht="26.25" customHeight="1">
      <c r="A5" s="19" t="s">
        <v>94</v>
      </c>
      <c r="B5" s="19" t="s">
        <v>96</v>
      </c>
      <c r="C5" s="19" t="s">
        <v>23</v>
      </c>
      <c r="D5" s="21" t="s">
        <v>99</v>
      </c>
      <c r="E5" s="21">
        <v>2.0</v>
      </c>
      <c r="F5" s="19" t="s">
        <v>100</v>
      </c>
      <c r="G5" s="19" t="s">
        <v>101</v>
      </c>
      <c r="H5" s="19" t="s">
        <v>102</v>
      </c>
      <c r="I5" s="19" t="s">
        <v>103</v>
      </c>
      <c r="J5" s="19" t="s">
        <v>106</v>
      </c>
      <c r="K5" s="22" t="s">
        <v>108</v>
      </c>
    </row>
    <row r="6" ht="26.25" customHeight="1">
      <c r="A6" s="19" t="s">
        <v>113</v>
      </c>
      <c r="B6" s="19" t="s">
        <v>114</v>
      </c>
      <c r="C6" s="19" t="s">
        <v>27</v>
      </c>
      <c r="D6" s="21" t="s">
        <v>115</v>
      </c>
      <c r="E6" s="21">
        <v>3.0</v>
      </c>
      <c r="F6" s="19" t="s">
        <v>116</v>
      </c>
      <c r="G6" s="19" t="s">
        <v>117</v>
      </c>
      <c r="H6" s="19" t="s">
        <v>118</v>
      </c>
      <c r="I6" s="19" t="s">
        <v>119</v>
      </c>
      <c r="J6" s="19" t="s">
        <v>120</v>
      </c>
      <c r="K6" s="22" t="s">
        <v>121</v>
      </c>
    </row>
    <row r="7" ht="26.25" customHeight="1">
      <c r="A7" s="19" t="s">
        <v>122</v>
      </c>
      <c r="B7" s="19" t="s">
        <v>123</v>
      </c>
      <c r="C7" s="19" t="s">
        <v>33</v>
      </c>
      <c r="D7" s="24" t="s">
        <v>126</v>
      </c>
      <c r="E7" s="25">
        <v>4.0</v>
      </c>
      <c r="F7" s="26"/>
      <c r="G7" s="19" t="s">
        <v>134</v>
      </c>
      <c r="H7" s="19" t="s">
        <v>136</v>
      </c>
      <c r="I7" s="19" t="s">
        <v>138</v>
      </c>
      <c r="J7" s="19" t="s">
        <v>139</v>
      </c>
      <c r="K7" s="22" t="s">
        <v>141</v>
      </c>
    </row>
    <row r="8" ht="26.25" customHeight="1">
      <c r="A8" s="27"/>
      <c r="B8" s="19" t="s">
        <v>145</v>
      </c>
      <c r="C8" s="19" t="s">
        <v>41</v>
      </c>
      <c r="D8" s="24" t="s">
        <v>146</v>
      </c>
      <c r="E8" s="25"/>
      <c r="F8" s="26"/>
      <c r="G8" s="19" t="s">
        <v>33</v>
      </c>
      <c r="H8" s="19" t="s">
        <v>148</v>
      </c>
      <c r="I8" s="19" t="s">
        <v>149</v>
      </c>
      <c r="J8" s="19" t="s">
        <v>150</v>
      </c>
      <c r="K8" s="26"/>
    </row>
    <row r="9" ht="26.25" customHeight="1">
      <c r="A9" s="27"/>
      <c r="B9" s="19" t="s">
        <v>151</v>
      </c>
      <c r="C9" s="19" t="s">
        <v>49</v>
      </c>
      <c r="D9" s="24" t="s">
        <v>152</v>
      </c>
      <c r="E9" s="25"/>
      <c r="F9" s="26"/>
      <c r="G9" s="19" t="s">
        <v>56</v>
      </c>
      <c r="H9" s="26"/>
      <c r="I9" s="19" t="s">
        <v>154</v>
      </c>
      <c r="J9" s="19" t="s">
        <v>156</v>
      </c>
      <c r="K9" s="26"/>
    </row>
    <row r="10" ht="26.25" customHeight="1">
      <c r="A10" s="27"/>
      <c r="B10" s="19" t="s">
        <v>158</v>
      </c>
      <c r="C10" s="19" t="s">
        <v>56</v>
      </c>
      <c r="D10" s="24" t="s">
        <v>159</v>
      </c>
      <c r="E10" s="25"/>
      <c r="F10" s="26"/>
      <c r="G10" s="19" t="s">
        <v>82</v>
      </c>
      <c r="H10" s="26"/>
      <c r="I10" s="19" t="s">
        <v>160</v>
      </c>
      <c r="J10" s="19" t="s">
        <v>162</v>
      </c>
      <c r="K10" s="26"/>
    </row>
    <row r="11" ht="26.25" customHeight="1">
      <c r="A11" s="27"/>
      <c r="B11" s="19" t="s">
        <v>165</v>
      </c>
      <c r="C11" s="19" t="s">
        <v>61</v>
      </c>
      <c r="D11" s="24" t="s">
        <v>167</v>
      </c>
      <c r="E11" s="25"/>
      <c r="F11" s="26"/>
      <c r="G11" s="26"/>
      <c r="H11" s="26"/>
      <c r="I11" s="19" t="s">
        <v>169</v>
      </c>
      <c r="J11" s="19" t="s">
        <v>171</v>
      </c>
      <c r="K11" s="26"/>
    </row>
    <row r="12" ht="26.25" customHeight="1">
      <c r="A12" s="27"/>
      <c r="B12" s="19" t="s">
        <v>173</v>
      </c>
      <c r="C12" s="26"/>
      <c r="D12" s="24" t="s">
        <v>175</v>
      </c>
      <c r="E12" s="25"/>
      <c r="F12" s="26"/>
      <c r="G12" s="26"/>
      <c r="H12" s="26"/>
      <c r="I12" s="19" t="s">
        <v>177</v>
      </c>
      <c r="J12" s="19" t="s">
        <v>187</v>
      </c>
      <c r="K12" s="26"/>
    </row>
    <row r="13" ht="26.25" customHeight="1">
      <c r="A13" s="26"/>
      <c r="B13" s="26"/>
      <c r="C13" s="26"/>
      <c r="D13" s="24" t="s">
        <v>189</v>
      </c>
      <c r="E13" s="25"/>
      <c r="F13" s="26"/>
      <c r="G13" s="26"/>
      <c r="H13" s="26"/>
      <c r="I13" s="19" t="s">
        <v>190</v>
      </c>
      <c r="J13" s="19" t="s">
        <v>191</v>
      </c>
      <c r="K13" s="26"/>
    </row>
    <row r="14" ht="26.25" customHeight="1">
      <c r="A14" s="26"/>
      <c r="B14" s="26"/>
      <c r="C14" s="26"/>
      <c r="D14" s="24" t="s">
        <v>194</v>
      </c>
      <c r="E14" s="25"/>
      <c r="F14" s="26"/>
      <c r="G14" s="26"/>
      <c r="H14" s="26"/>
      <c r="I14" s="19" t="s">
        <v>197</v>
      </c>
      <c r="J14" s="19" t="s">
        <v>82</v>
      </c>
      <c r="K14" s="26"/>
    </row>
    <row r="15" ht="26.25" customHeight="1">
      <c r="A15" s="26"/>
      <c r="B15" s="26"/>
      <c r="C15" s="26"/>
      <c r="D15" s="24" t="s">
        <v>198</v>
      </c>
      <c r="E15" s="25"/>
      <c r="F15" s="26"/>
      <c r="G15" s="26"/>
      <c r="H15" s="26"/>
      <c r="I15" s="19" t="s">
        <v>200</v>
      </c>
      <c r="J15" s="26"/>
      <c r="K15" s="26"/>
    </row>
    <row r="16" ht="26.25" customHeight="1">
      <c r="A16" s="26"/>
      <c r="B16" s="26"/>
      <c r="C16" s="26"/>
      <c r="D16" s="24" t="s">
        <v>201</v>
      </c>
      <c r="E16" s="25"/>
      <c r="F16" s="26"/>
      <c r="G16" s="26"/>
      <c r="H16" s="26"/>
      <c r="I16" s="19" t="s">
        <v>202</v>
      </c>
      <c r="J16" s="26"/>
      <c r="K16" s="26"/>
    </row>
    <row r="17" ht="26.25" customHeight="1">
      <c r="A17" s="26"/>
      <c r="B17" s="26"/>
      <c r="C17" s="26"/>
      <c r="D17" s="24" t="s">
        <v>204</v>
      </c>
      <c r="E17" s="25"/>
      <c r="F17" s="26"/>
      <c r="G17" s="26"/>
      <c r="H17" s="26"/>
      <c r="I17" s="19"/>
      <c r="J17" s="26"/>
      <c r="K17" s="26"/>
    </row>
    <row r="18" ht="26.25" customHeight="1">
      <c r="A18" s="26"/>
      <c r="B18" s="26"/>
      <c r="C18" s="26"/>
      <c r="D18" s="26"/>
      <c r="E18" s="25"/>
      <c r="F18" s="26"/>
      <c r="G18" s="26"/>
      <c r="H18" s="26"/>
      <c r="I18" s="19"/>
      <c r="J18" s="26"/>
      <c r="K18" s="26"/>
    </row>
    <row r="19" ht="26.25" customHeight="1">
      <c r="A19" s="26"/>
      <c r="B19" s="26"/>
      <c r="C19" s="26"/>
      <c r="D19" s="26"/>
      <c r="E19" s="25"/>
      <c r="F19" s="26"/>
      <c r="G19" s="26"/>
      <c r="H19" s="26"/>
      <c r="I19" s="19"/>
      <c r="J19" s="26"/>
      <c r="K19" s="26"/>
    </row>
    <row r="20" ht="26.25" customHeight="1">
      <c r="A20" s="26"/>
      <c r="B20" s="26"/>
      <c r="C20" s="26"/>
      <c r="D20" s="26"/>
      <c r="E20" s="25"/>
      <c r="F20" s="26"/>
      <c r="G20" s="26"/>
      <c r="H20" s="26"/>
      <c r="I20" s="26"/>
      <c r="J20" s="26"/>
      <c r="K20" s="26"/>
    </row>
    <row r="21" ht="26.25" customHeight="1">
      <c r="A21" s="26"/>
      <c r="B21" s="26"/>
      <c r="C21" s="26"/>
      <c r="D21" s="26"/>
      <c r="E21" s="25"/>
      <c r="F21" s="26"/>
      <c r="G21" s="26"/>
      <c r="H21" s="26"/>
      <c r="I21" s="26"/>
      <c r="J21" s="26"/>
      <c r="K21" s="26"/>
    </row>
    <row r="22" ht="26.25" customHeight="1">
      <c r="A22" s="26"/>
      <c r="B22" s="26"/>
      <c r="C22" s="26"/>
      <c r="D22" s="26"/>
      <c r="E22" s="25"/>
      <c r="F22" s="26"/>
      <c r="G22" s="26"/>
      <c r="H22" s="26"/>
      <c r="I22" s="26"/>
      <c r="J22" s="26"/>
      <c r="K22" s="26"/>
    </row>
    <row r="23" ht="26.2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ht="26.2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5" ht="26.2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ht="26.2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ht="26.2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ht="26.2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ht="26.2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ht="26.2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ht="26.2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 ht="26.2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ht="26.2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</row>
    <row r="1001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</row>
    <row r="100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</row>
  </sheetData>
  <mergeCells count="3">
    <mergeCell ref="A1:C1"/>
    <mergeCell ref="E1:F1"/>
    <mergeCell ref="G1:K1"/>
  </mergeCells>
  <printOptions/>
  <pageMargins bottom="0.75" footer="0.0" header="0.0" left="0.7" right="0.7" top="0.75"/>
  <pageSetup orientation="landscape"/>
  <drawing r:id="rId1"/>
</worksheet>
</file>