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ti\AndroidWorkspace\SVN\Documents\CodeDesign\"/>
    </mc:Choice>
  </mc:AlternateContent>
  <bookViews>
    <workbookView xWindow="0" yWindow="0" windowWidth="15345" windowHeight="46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alcChain>
</file>

<file path=xl/sharedStrings.xml><?xml version="1.0" encoding="utf-8"?>
<sst xmlns="http://schemas.openxmlformats.org/spreadsheetml/2006/main" count="100" uniqueCount="81">
  <si>
    <t>DEVELOPER</t>
  </si>
  <si>
    <t>ID</t>
  </si>
  <si>
    <t>Task</t>
  </si>
  <si>
    <t>Estimatation</t>
  </si>
  <si>
    <t>Strumming Exercise</t>
  </si>
  <si>
    <t>4 hours</t>
  </si>
  <si>
    <t xml:space="preserve">Parse the following script pattern: [chord],[time signature],[time signature], [up] [down] [down] [] [up]…  </t>
  </si>
  <si>
    <t>60 minutes</t>
  </si>
  <si>
    <t>Add to BasicGameDrawer the setStrum(bool direction) that displays an image right to the guitar.</t>
  </si>
  <si>
    <t>90 minutes</t>
  </si>
  <si>
    <t>Add some animation to that (up arrow goes up).</t>
  </si>
  <si>
    <t>Code the StrummingScenario</t>
  </si>
  <si>
    <t>30 minutes</t>
  </si>
  <si>
    <t>Introduction Field</t>
  </si>
  <si>
    <t>5 hours</t>
  </si>
  <si>
    <t>Introduction to guitar 1</t>
  </si>
  <si>
    <t>2.5 hours</t>
  </si>
  <si>
    <t>Show the guitar ( the neck), and the strings. (Put here blank photos to be replaced with actual ones later).</t>
  </si>
  <si>
    <t>25 minutes</t>
  </si>
  <si>
    <t>Text about which hands to use for what. How to hold the guitar.</t>
  </si>
  <si>
    <t>Show an explanation of how things are displayed on the screen. (This description page will be used in "help" screen too. Show many pictures.</t>
  </si>
  <si>
    <t>45 minutes</t>
  </si>
  <si>
    <t>Act: Let him play just the open strings. Make it so your text would be displayed instead of NoteSequencePlayAct's.</t>
  </si>
  <si>
    <t>Act: Let him play frets, show that the higher the fret, the higher the note.</t>
  </si>
  <si>
    <t>Act: Show all the notes in an octave, to be played. Then an act to play them.</t>
  </si>
  <si>
    <t>1 hour</t>
  </si>
  <si>
    <t>Act: Show seconds, and an act to play them. Then thirds.</t>
  </si>
  <si>
    <t>Act: Show that this is what builds chords.</t>
  </si>
  <si>
    <t>General Features</t>
  </si>
  <si>
    <t>11.5 hours</t>
  </si>
  <si>
    <t>When a note is done being played, a green circle with a v inside of it will appear and fade.</t>
  </si>
  <si>
    <t xml:space="preserve">1 hour </t>
  </si>
  <si>
    <t>Make a swipe through the code and kick things out of the main thread.</t>
  </si>
  <si>
    <t>Smooth Screen Transitions</t>
  </si>
  <si>
    <t>2 hours</t>
  </si>
  <si>
    <t>Add some text in welcome screen – refer to Kidder for a screenshot.</t>
  </si>
  <si>
    <t>1 hour + 1 hour design</t>
  </si>
  <si>
    <t>Consider adding some shadow to the texts in Metronome settings.</t>
  </si>
  <si>
    <t>1 hours</t>
  </si>
  <si>
    <t>Write Pause in the pause screen.</t>
  </si>
  <si>
    <t>Bugs</t>
  </si>
  <si>
    <t>18 hours</t>
  </si>
  <si>
    <t>3.5 hours</t>
  </si>
  <si>
    <t>PopupInformation bigger fonts, also stylize and format the layout.</t>
  </si>
  <si>
    <t>Slow transition from PlanActivity to GameActivity, consider doing what I did with the MetronomeSettings.</t>
  </si>
  <si>
    <t>If pressed start and it was the chords scenario after it was done he was back to the exercises picker with only tuning shown.</t>
  </si>
  <si>
    <t>Screens loading slowly</t>
  </si>
  <si>
    <t>Sweep through the code and stop ValueAnimators(or objectanimators) that might be running in the background.</t>
  </si>
  <si>
    <t>45 hours</t>
  </si>
  <si>
    <t xml:space="preserve">Facebook Integration </t>
  </si>
  <si>
    <t>4.5 hours</t>
  </si>
  <si>
    <t>Provide a method for inviting (preferably knowing if and how many were invited).</t>
  </si>
  <si>
    <t>3 hours</t>
  </si>
  <si>
    <t>In GameActivity's EndExercisePopup, provide a button for sharing. The button will call the aforementioned sharing feature of FacebookManager. It should be positioned in the upper part of the screen.</t>
  </si>
  <si>
    <t>1.5 hours</t>
  </si>
  <si>
    <t>Open up levels according to points.</t>
  </si>
  <si>
    <t>Inviting friends also gives points.</t>
  </si>
  <si>
    <t>Get all 20 something notes needed. Preferably online.</t>
  </si>
  <si>
    <t>1 hour / 2hours</t>
  </si>
  <si>
    <t>Add sounds to buttons and animations.</t>
  </si>
  <si>
    <t>8 hours</t>
  </si>
  <si>
    <t>Priority</t>
  </si>
  <si>
    <t>Note recognition isn't propogated correctly to the acts. This also takes place with the "WrongNoteMark".</t>
  </si>
  <si>
    <t>Column1</t>
  </si>
  <si>
    <t>10</t>
  </si>
  <si>
    <r>
      <t xml:space="preserve">Save </t>
    </r>
    <r>
      <rPr>
        <b/>
        <sz val="11"/>
        <color theme="1"/>
        <rFont val="Arial"/>
        <family val="2"/>
        <scheme val="minor"/>
      </rPr>
      <t>ALL</t>
    </r>
    <r>
      <rPr>
        <sz val="11"/>
        <color theme="1"/>
        <rFont val="Arial"/>
        <family val="2"/>
        <scheme val="minor"/>
      </rPr>
      <t xml:space="preserve"> activities' state onSaveInstanceState.</t>
    </r>
  </si>
  <si>
    <t>Moving out of the gameActivity to other ones is violent.</t>
  </si>
  <si>
    <t>4.2</t>
  </si>
  <si>
    <t>Introduction to guitar 2</t>
  </si>
  <si>
    <t>Bug Sprint 0.2.1</t>
  </si>
  <si>
    <t>Touching a locked field in the field menu does not show requirements for unlocking.</t>
  </si>
  <si>
    <t>Mid exercise the phone locked, that shouldn’t happen, the exercise should keep the window active (remember that the user sits with a guitar in his hand and can’t touch the phone all the time), it’s very easy to keep the screen from unlocking (I’m sure you know that).</t>
  </si>
  <si>
    <t>For some reason, going into an introduction exercise, the list of scenarios showed Introduction twice instead of tuning as the first exercise.
After completing the tuning exercise (which was wrongly labeled introduction), and before starting introduction exercise, pressing back, going back to the exercise list and pressing again on introduction, now showed the correct  scenario list (Tuning introduction) although I already completed tuning.</t>
  </si>
  <si>
    <t>In introduction, fret picking exercise I let the debug engine inputs play, (it took a long time) and the phone got locked, when I opened the app again it was still on the same note but, the sixth string was green, for no reason at all.</t>
  </si>
  <si>
    <t>There should be a difference in the appearance of ‘Show me how’ and ‘Let me play’, maybe different sizes, or colors, it is confusing with them being the same.</t>
  </si>
  <si>
    <t>Show me how should be on the left! Remember that having two thumbs (and being right handed) you automatically press the right side, notice that most apps have the important buttons on the right. (Show me how being on the right made me press it by accident a bunch of times).</t>
  </si>
  <si>
    <t>After completing all exercises in a scenario, you are presented with the option of “resume” like any other time you finish an exercise, pressing it you go back to the list of exercise again. It is a good thing to show the user what he just did but I think you should add number of stars and change the layout because it is confusing that the scenario ending menu is the same as any other exercise ending menu.</t>
  </si>
  <si>
    <t>10 mins</t>
  </si>
  <si>
    <t>After finishing an entire exercise (for example major chords) I have no idea how many starts I got! And if the right number of stars is shown in the exercise button or not.</t>
  </si>
  <si>
    <r>
      <t xml:space="preserve">Make the fret marks scale up animation slower and subtler. </t>
    </r>
    <r>
      <rPr>
        <i/>
        <sz val="11"/>
        <color theme="1"/>
        <rFont val="Arial"/>
        <family val="2"/>
        <scheme val="minor"/>
      </rPr>
      <t>Netanel wants to review alternatives</t>
    </r>
  </si>
  <si>
    <t>Inside the major chords exercise after finishing playing the first chord and going back to the scenario list where it says “touch anywhere” I touch the screen and nothing happed, then I touched a few more times and the device got into a loop of crashes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</si>
</sst>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0"/>
  </numFmts>
  <fonts count="10" x14ac:knownFonts="1">
    <font>
      <sz val="11"/>
      <color theme="1"/>
      <name val="Arial"/>
      <family val="2"/>
      <charset val="177"/>
      <scheme val="minor"/>
    </font>
    <font>
      <sz val="11"/>
      <color theme="1"/>
      <name val="Calibri"/>
      <family val="2"/>
    </font>
    <font>
      <sz val="13"/>
      <color rgb="FF2E74B5"/>
      <name val="Calibri Light"/>
      <family val="2"/>
    </font>
    <font>
      <b/>
      <sz val="13"/>
      <color theme="1"/>
      <name val="Calibri"/>
      <family val="2"/>
    </font>
    <font>
      <b/>
      <sz val="11"/>
      <color theme="1"/>
      <name val="Arial"/>
      <family val="2"/>
      <scheme val="minor"/>
    </font>
    <font>
      <sz val="11"/>
      <color theme="1"/>
      <name val="Arial"/>
      <family val="2"/>
      <scheme val="minor"/>
    </font>
    <font>
      <b/>
      <sz val="12"/>
      <color theme="1"/>
      <name val="Arial"/>
      <family val="2"/>
      <scheme val="minor"/>
    </font>
    <font>
      <sz val="11"/>
      <color rgb="FF006100"/>
      <name val="Arial"/>
      <family val="2"/>
      <charset val="177"/>
      <scheme val="minor"/>
    </font>
    <font>
      <sz val="11"/>
      <color rgb="FF2E74B5"/>
      <name val="Calibri Light"/>
      <family val="2"/>
    </font>
    <font>
      <i/>
      <sz val="11"/>
      <color theme="1"/>
      <name val="Arial"/>
      <family val="2"/>
      <scheme val="minor"/>
    </font>
  </fonts>
  <fills count="4">
    <fill>
      <patternFill patternType="none"/>
    </fill>
    <fill>
      <patternFill patternType="gray125"/>
    </fill>
    <fill>
      <patternFill patternType="solid">
        <fgColor rgb="FF7F7F7F"/>
        <bgColor indexed="64"/>
      </patternFill>
    </fill>
    <fill>
      <patternFill patternType="solid">
        <fgColor rgb="FFC6EFCE"/>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7" fillId="3" borderId="0" applyNumberFormat="0" applyBorder="0" applyAlignment="0" applyProtection="0"/>
  </cellStyleXfs>
  <cellXfs count="28">
    <xf numFmtId="0" fontId="0" fillId="0" borderId="0" xfId="0"/>
    <xf numFmtId="0" fontId="2" fillId="0" borderId="1" xfId="0" applyFont="1" applyBorder="1" applyAlignment="1">
      <alignment horizontal="left" vertical="center" wrapText="1" readingOrder="1"/>
    </xf>
    <xf numFmtId="0" fontId="2" fillId="0" borderId="2" xfId="0" applyFont="1" applyBorder="1" applyAlignment="1">
      <alignment horizontal="left" vertical="center" wrapText="1" readingOrder="1"/>
    </xf>
    <xf numFmtId="0" fontId="1" fillId="2" borderId="3" xfId="0" applyFont="1" applyFill="1" applyBorder="1" applyAlignment="1">
      <alignment horizontal="justify" vertical="center" wrapText="1" readingOrder="1"/>
    </xf>
    <xf numFmtId="0" fontId="3" fillId="2" borderId="3" xfId="0" applyFont="1" applyFill="1" applyBorder="1" applyAlignment="1">
      <alignment horizontal="left" vertical="center" wrapText="1" readingOrder="1"/>
    </xf>
    <xf numFmtId="0" fontId="1" fillId="2" borderId="3" xfId="0" applyFont="1" applyFill="1" applyBorder="1" applyAlignment="1">
      <alignment horizontal="left" vertical="center" wrapText="1" readingOrder="1"/>
    </xf>
    <xf numFmtId="0" fontId="2" fillId="0" borderId="4" xfId="0" applyFont="1" applyFill="1" applyBorder="1" applyAlignment="1">
      <alignment horizontal="left" vertical="center" wrapText="1" readingOrder="1"/>
    </xf>
    <xf numFmtId="0" fontId="0" fillId="0" borderId="0" xfId="0" applyAlignment="1">
      <alignment wrapText="1"/>
    </xf>
    <xf numFmtId="0" fontId="7" fillId="3" borderId="0" xfId="1"/>
    <xf numFmtId="0" fontId="8" fillId="0" borderId="2" xfId="0" applyFont="1" applyBorder="1" applyAlignment="1">
      <alignment horizontal="justify" vertical="center" wrapText="1" readingOrder="1"/>
    </xf>
    <xf numFmtId="0" fontId="0" fillId="0" borderId="0" xfId="0" applyFont="1"/>
    <xf numFmtId="0" fontId="0" fillId="0" borderId="0" xfId="0" applyAlignment="1">
      <alignment horizontal="left" vertical="top"/>
    </xf>
    <xf numFmtId="165" fontId="0" fillId="0" borderId="0" xfId="0" applyNumberFormat="1" applyAlignment="1">
      <alignment horizontal="left" vertical="top"/>
    </xf>
    <xf numFmtId="0" fontId="6" fillId="0" borderId="0" xfId="0" applyFont="1" applyAlignment="1">
      <alignment horizontal="left" vertical="top"/>
    </xf>
    <xf numFmtId="165" fontId="6" fillId="0" borderId="0" xfId="0" applyNumberFormat="1" applyFont="1" applyAlignment="1">
      <alignment horizontal="left" vertical="top"/>
    </xf>
    <xf numFmtId="0" fontId="6" fillId="0" borderId="0" xfId="0" applyFont="1"/>
    <xf numFmtId="0" fontId="4" fillId="0" borderId="0" xfId="0" applyFont="1" applyAlignment="1">
      <alignment horizontal="left" vertical="top"/>
    </xf>
    <xf numFmtId="165" fontId="4" fillId="0" borderId="0" xfId="0" applyNumberFormat="1" applyFont="1" applyAlignment="1">
      <alignment horizontal="left" vertical="top"/>
    </xf>
    <xf numFmtId="0" fontId="4" fillId="0" borderId="0" xfId="0" applyFont="1"/>
    <xf numFmtId="0" fontId="0" fillId="0" borderId="0" xfId="0" applyFill="1" applyAlignment="1">
      <alignment horizontal="left" vertical="top"/>
    </xf>
    <xf numFmtId="165" fontId="0" fillId="0" borderId="0" xfId="0" applyNumberFormat="1" applyFill="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Fill="1" applyAlignment="1">
      <alignment horizontal="left" vertical="top" wrapText="1"/>
    </xf>
    <xf numFmtId="0" fontId="4" fillId="0" borderId="0" xfId="0" applyFont="1" applyFill="1" applyAlignment="1">
      <alignment horizontal="left" vertical="top"/>
    </xf>
    <xf numFmtId="165" fontId="4" fillId="0" borderId="0" xfId="0" applyNumberFormat="1" applyFont="1" applyFill="1" applyAlignment="1">
      <alignment horizontal="left" vertical="top"/>
    </xf>
    <xf numFmtId="0" fontId="4" fillId="0" borderId="0" xfId="0" applyFont="1" applyFill="1" applyAlignment="1">
      <alignment horizontal="left" vertical="top" wrapText="1"/>
    </xf>
  </cellXfs>
  <cellStyles count="2">
    <cellStyle name="Good" xfId="1" builtinId="26"/>
    <cellStyle name="Normal" xfId="0" builtinId="0"/>
  </cellStyles>
  <dxfs count="7">
    <dxf>
      <font>
        <strike val="0"/>
        <outline val="0"/>
        <shadow val="0"/>
        <u val="none"/>
        <vertAlign val="baseline"/>
        <color theme="1"/>
        <name val="Arial"/>
        <scheme val="minor"/>
      </font>
      <alignment horizontal="left" vertical="top" textRotation="0" wrapText="1" indent="0" justifyLastLine="0" shrinkToFit="0" readingOrder="0"/>
    </dxf>
    <dxf>
      <alignment horizontal="left" vertical="top" textRotation="0" wrapText="0" indent="0" justifyLastLine="0" shrinkToFit="0" readingOrder="0"/>
    </dxf>
    <dxf>
      <numFmt numFmtId="165" formatCode="0.00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left style="medium">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E51" totalsRowShown="0" dataDxfId="3" tableBorderDxfId="6" dataCellStyle="Normal">
  <autoFilter ref="A2:E51"/>
  <sortState ref="A3:E51">
    <sortCondition ref="B36"/>
  </sortState>
  <tableColumns count="5">
    <tableColumn id="1" name="Column1" dataDxfId="5" dataCellStyle="Normal"/>
    <tableColumn id="2" name="4.2" dataDxfId="2" dataCellStyle="Normal"/>
    <tableColumn id="3" name="Strumming Exercise" dataDxfId="0" dataCellStyle="Normal"/>
    <tableColumn id="4" name="4 hours" dataDxfId="1" dataCellStyle="Normal"/>
    <tableColumn id="5" name="10" dataDxfId="4" dataCellStyle="Norm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topLeftCell="A40" zoomScale="80" zoomScaleNormal="80" workbookViewId="0">
      <selection activeCell="C46" sqref="C46"/>
    </sheetView>
  </sheetViews>
  <sheetFormatPr defaultRowHeight="14.25" x14ac:dyDescent="0.2"/>
  <cols>
    <col min="1" max="1" width="9.625" customWidth="1"/>
    <col min="2" max="2" width="11.125" style="10" bestFit="1" customWidth="1"/>
    <col min="3" max="3" width="84.5" style="7" customWidth="1"/>
    <col min="4" max="4" width="13.75" customWidth="1"/>
    <col min="5" max="5" width="10.125" customWidth="1"/>
  </cols>
  <sheetData>
    <row r="1" spans="1:5" ht="35.25" thickBot="1" x14ac:dyDescent="0.25">
      <c r="A1" s="1" t="s">
        <v>0</v>
      </c>
      <c r="B1" s="9" t="s">
        <v>1</v>
      </c>
      <c r="C1" s="2" t="s">
        <v>2</v>
      </c>
      <c r="D1" s="2" t="s">
        <v>3</v>
      </c>
      <c r="E1" s="6" t="s">
        <v>61</v>
      </c>
    </row>
    <row r="2" spans="1:5" ht="18" thickBot="1" x14ac:dyDescent="0.25">
      <c r="A2" s="5" t="s">
        <v>63</v>
      </c>
      <c r="B2" s="3" t="s">
        <v>67</v>
      </c>
      <c r="C2" s="4" t="s">
        <v>4</v>
      </c>
      <c r="D2" s="5" t="s">
        <v>5</v>
      </c>
      <c r="E2" t="s">
        <v>64</v>
      </c>
    </row>
    <row r="3" spans="1:5" x14ac:dyDescent="0.2">
      <c r="A3" s="11"/>
      <c r="B3" s="12">
        <v>4.0201000000000002</v>
      </c>
      <c r="C3" s="23" t="s">
        <v>10</v>
      </c>
      <c r="D3" s="11" t="s">
        <v>7</v>
      </c>
      <c r="E3" s="11">
        <v>10</v>
      </c>
    </row>
    <row r="4" spans="1:5" ht="28.5" x14ac:dyDescent="0.2">
      <c r="A4" s="11"/>
      <c r="B4" s="12">
        <v>4.0999999999999996</v>
      </c>
      <c r="C4" s="23" t="s">
        <v>6</v>
      </c>
      <c r="D4" s="11" t="s">
        <v>7</v>
      </c>
      <c r="E4" s="11">
        <f>E3</f>
        <v>10</v>
      </c>
    </row>
    <row r="5" spans="1:5" x14ac:dyDescent="0.2">
      <c r="A5" s="11"/>
      <c r="B5" s="12">
        <v>4.2</v>
      </c>
      <c r="C5" s="23" t="s">
        <v>8</v>
      </c>
      <c r="D5" s="11" t="s">
        <v>9</v>
      </c>
      <c r="E5" s="11">
        <v>10</v>
      </c>
    </row>
    <row r="6" spans="1:5" x14ac:dyDescent="0.2">
      <c r="A6" s="11"/>
      <c r="B6" s="12">
        <v>4.3</v>
      </c>
      <c r="C6" s="23" t="s">
        <v>11</v>
      </c>
      <c r="D6" s="11" t="s">
        <v>12</v>
      </c>
      <c r="E6" s="11">
        <v>10</v>
      </c>
    </row>
    <row r="7" spans="1:5" s="15" customFormat="1" ht="15.75" x14ac:dyDescent="0.25">
      <c r="A7" s="13"/>
      <c r="B7" s="14">
        <v>10</v>
      </c>
      <c r="C7" s="21" t="s">
        <v>13</v>
      </c>
      <c r="D7" s="13" t="s">
        <v>14</v>
      </c>
      <c r="E7" s="13">
        <v>9</v>
      </c>
    </row>
    <row r="8" spans="1:5" s="18" customFormat="1" ht="15" x14ac:dyDescent="0.25">
      <c r="A8" s="16"/>
      <c r="B8" s="17">
        <v>10.01</v>
      </c>
      <c r="C8" s="22" t="s">
        <v>15</v>
      </c>
      <c r="D8" s="16" t="s">
        <v>16</v>
      </c>
      <c r="E8" s="16">
        <v>9</v>
      </c>
    </row>
    <row r="9" spans="1:5" ht="28.5" x14ac:dyDescent="0.2">
      <c r="A9" s="11"/>
      <c r="B9" s="12">
        <v>10.0101</v>
      </c>
      <c r="C9" s="23" t="s">
        <v>17</v>
      </c>
      <c r="D9" s="11" t="s">
        <v>18</v>
      </c>
      <c r="E9" s="11">
        <v>9</v>
      </c>
    </row>
    <row r="10" spans="1:5" x14ac:dyDescent="0.2">
      <c r="A10" s="11"/>
      <c r="B10" s="12">
        <v>10.010199999999999</v>
      </c>
      <c r="C10" s="23" t="s">
        <v>19</v>
      </c>
      <c r="D10" s="11" t="s">
        <v>18</v>
      </c>
      <c r="E10" s="11">
        <v>9</v>
      </c>
    </row>
    <row r="11" spans="1:5" ht="28.5" x14ac:dyDescent="0.2">
      <c r="A11" s="11"/>
      <c r="B11" s="12">
        <v>10.010300000000001</v>
      </c>
      <c r="C11" s="23" t="s">
        <v>20</v>
      </c>
      <c r="D11" s="11" t="s">
        <v>21</v>
      </c>
      <c r="E11" s="11">
        <v>9</v>
      </c>
    </row>
    <row r="12" spans="1:5" ht="28.5" x14ac:dyDescent="0.2">
      <c r="A12" s="11"/>
      <c r="B12" s="12">
        <v>10.010400000000001</v>
      </c>
      <c r="C12" s="23" t="s">
        <v>22</v>
      </c>
      <c r="D12" s="11" t="s">
        <v>12</v>
      </c>
      <c r="E12" s="11">
        <v>9</v>
      </c>
    </row>
    <row r="13" spans="1:5" s="18" customFormat="1" ht="15" x14ac:dyDescent="0.25">
      <c r="A13" s="16"/>
      <c r="B13" s="17">
        <v>10.02</v>
      </c>
      <c r="C13" s="22" t="s">
        <v>68</v>
      </c>
      <c r="D13" s="16" t="s">
        <v>16</v>
      </c>
      <c r="E13" s="16">
        <v>9</v>
      </c>
    </row>
    <row r="14" spans="1:5" x14ac:dyDescent="0.2">
      <c r="A14" s="11"/>
      <c r="B14" s="12">
        <v>10.020099999999999</v>
      </c>
      <c r="C14" s="23" t="s">
        <v>23</v>
      </c>
      <c r="D14" s="11" t="s">
        <v>12</v>
      </c>
      <c r="E14" s="11">
        <v>9</v>
      </c>
    </row>
    <row r="15" spans="1:5" x14ac:dyDescent="0.2">
      <c r="A15" s="11"/>
      <c r="B15" s="12">
        <v>10.020200000000001</v>
      </c>
      <c r="C15" s="23" t="s">
        <v>24</v>
      </c>
      <c r="D15" s="11" t="s">
        <v>25</v>
      </c>
      <c r="E15" s="11">
        <v>9</v>
      </c>
    </row>
    <row r="16" spans="1:5" x14ac:dyDescent="0.2">
      <c r="A16" s="11"/>
      <c r="B16" s="12">
        <v>10.020300000000001</v>
      </c>
      <c r="C16" s="23" t="s">
        <v>26</v>
      </c>
      <c r="D16" s="11" t="s">
        <v>12</v>
      </c>
      <c r="E16" s="11">
        <v>9</v>
      </c>
    </row>
    <row r="17" spans="1:5" x14ac:dyDescent="0.2">
      <c r="A17" s="11"/>
      <c r="B17" s="12">
        <v>10.020300000000001</v>
      </c>
      <c r="C17" s="23" t="s">
        <v>27</v>
      </c>
      <c r="D17" s="11" t="s">
        <v>12</v>
      </c>
      <c r="E17" s="11">
        <v>9</v>
      </c>
    </row>
    <row r="18" spans="1:5" s="18" customFormat="1" ht="15" x14ac:dyDescent="0.25">
      <c r="A18" s="16"/>
      <c r="B18" s="17">
        <v>11</v>
      </c>
      <c r="C18" s="22" t="s">
        <v>28</v>
      </c>
      <c r="D18" s="16" t="s">
        <v>29</v>
      </c>
      <c r="E18" s="16"/>
    </row>
    <row r="19" spans="1:5" x14ac:dyDescent="0.2">
      <c r="A19" s="11"/>
      <c r="B19" s="12">
        <v>11.01</v>
      </c>
      <c r="C19" s="23" t="s">
        <v>33</v>
      </c>
      <c r="D19" s="11" t="s">
        <v>34</v>
      </c>
      <c r="E19" s="11">
        <v>7</v>
      </c>
    </row>
    <row r="20" spans="1:5" x14ac:dyDescent="0.2">
      <c r="A20" s="11"/>
      <c r="B20" s="12">
        <v>11.02</v>
      </c>
      <c r="C20" s="23" t="s">
        <v>30</v>
      </c>
      <c r="D20" s="11" t="s">
        <v>31</v>
      </c>
      <c r="E20" s="11">
        <v>6</v>
      </c>
    </row>
    <row r="21" spans="1:5" x14ac:dyDescent="0.2">
      <c r="A21" s="11"/>
      <c r="B21" s="12">
        <v>11.11</v>
      </c>
      <c r="C21" s="23" t="s">
        <v>35</v>
      </c>
      <c r="D21" s="11" t="s">
        <v>36</v>
      </c>
      <c r="E21" s="11">
        <v>6</v>
      </c>
    </row>
    <row r="22" spans="1:5" x14ac:dyDescent="0.2">
      <c r="A22" s="11"/>
      <c r="B22" s="12">
        <v>11.12</v>
      </c>
      <c r="C22" s="23" t="s">
        <v>37</v>
      </c>
      <c r="D22" s="11" t="s">
        <v>38</v>
      </c>
      <c r="E22" s="11">
        <v>7</v>
      </c>
    </row>
    <row r="23" spans="1:5" x14ac:dyDescent="0.2">
      <c r="A23" s="11"/>
      <c r="B23" s="12">
        <v>11.13</v>
      </c>
      <c r="C23" s="23" t="s">
        <v>39</v>
      </c>
      <c r="D23" s="11" t="s">
        <v>12</v>
      </c>
      <c r="E23" s="11">
        <v>5</v>
      </c>
    </row>
    <row r="24" spans="1:5" x14ac:dyDescent="0.2">
      <c r="A24" s="11"/>
      <c r="B24" s="12">
        <v>11.9</v>
      </c>
      <c r="C24" s="23" t="s">
        <v>32</v>
      </c>
      <c r="D24" s="11" t="s">
        <v>14</v>
      </c>
      <c r="E24" s="11">
        <v>7</v>
      </c>
    </row>
    <row r="25" spans="1:5" s="18" customFormat="1" ht="15" x14ac:dyDescent="0.25">
      <c r="A25" s="16"/>
      <c r="B25" s="17">
        <v>12</v>
      </c>
      <c r="C25" s="22" t="s">
        <v>40</v>
      </c>
      <c r="D25" s="16" t="s">
        <v>41</v>
      </c>
      <c r="E25" s="16"/>
    </row>
    <row r="26" spans="1:5" x14ac:dyDescent="0.2">
      <c r="A26" s="11"/>
      <c r="B26" s="12">
        <v>12.03</v>
      </c>
      <c r="C26" s="23" t="s">
        <v>66</v>
      </c>
      <c r="D26" s="11" t="s">
        <v>52</v>
      </c>
      <c r="E26" s="11">
        <v>3</v>
      </c>
    </row>
    <row r="27" spans="1:5" x14ac:dyDescent="0.2">
      <c r="A27" s="11"/>
      <c r="B27" s="12">
        <v>12.14</v>
      </c>
      <c r="C27" s="23" t="s">
        <v>43</v>
      </c>
      <c r="D27" s="11" t="s">
        <v>34</v>
      </c>
      <c r="E27" s="11">
        <v>6</v>
      </c>
    </row>
    <row r="28" spans="1:5" x14ac:dyDescent="0.2">
      <c r="A28" s="11"/>
      <c r="B28" s="12">
        <v>12.18</v>
      </c>
      <c r="C28" s="23" t="s">
        <v>79</v>
      </c>
      <c r="D28" s="11"/>
      <c r="E28" s="11">
        <v>9</v>
      </c>
    </row>
    <row r="29" spans="1:5" ht="28.5" x14ac:dyDescent="0.2">
      <c r="A29" s="11"/>
      <c r="B29" s="12">
        <v>12.2</v>
      </c>
      <c r="C29" s="23" t="s">
        <v>44</v>
      </c>
      <c r="D29" s="11"/>
      <c r="E29" s="11">
        <v>7</v>
      </c>
    </row>
    <row r="30" spans="1:5" ht="28.5" x14ac:dyDescent="0.2">
      <c r="A30" s="11"/>
      <c r="B30" s="12">
        <v>12.25</v>
      </c>
      <c r="C30" s="23" t="s">
        <v>45</v>
      </c>
      <c r="D30" s="11"/>
      <c r="E30" s="11"/>
    </row>
    <row r="31" spans="1:5" x14ac:dyDescent="0.2">
      <c r="A31" s="11"/>
      <c r="B31" s="12">
        <v>12.28</v>
      </c>
      <c r="C31" s="23" t="s">
        <v>46</v>
      </c>
      <c r="D31" s="11" t="s">
        <v>16</v>
      </c>
      <c r="E31" s="11">
        <v>7</v>
      </c>
    </row>
    <row r="32" spans="1:5" ht="15" x14ac:dyDescent="0.2">
      <c r="A32" s="11"/>
      <c r="B32" s="12">
        <v>12.32</v>
      </c>
      <c r="C32" s="23" t="s">
        <v>65</v>
      </c>
      <c r="D32" s="11" t="s">
        <v>25</v>
      </c>
      <c r="E32" s="11">
        <v>10</v>
      </c>
    </row>
    <row r="33" spans="1:5" ht="28.5" x14ac:dyDescent="0.2">
      <c r="A33" s="11"/>
      <c r="B33" s="12">
        <v>12.33</v>
      </c>
      <c r="C33" s="23" t="s">
        <v>47</v>
      </c>
      <c r="D33" s="11" t="s">
        <v>48</v>
      </c>
      <c r="E33" s="11">
        <v>10</v>
      </c>
    </row>
    <row r="34" spans="1:5" ht="28.5" x14ac:dyDescent="0.2">
      <c r="A34" s="11"/>
      <c r="B34" s="12">
        <v>12.4</v>
      </c>
      <c r="C34" s="23" t="s">
        <v>62</v>
      </c>
      <c r="D34" s="11" t="s">
        <v>42</v>
      </c>
      <c r="E34" s="11">
        <v>7</v>
      </c>
    </row>
    <row r="35" spans="1:5" s="18" customFormat="1" ht="15" x14ac:dyDescent="0.25">
      <c r="A35" s="16"/>
      <c r="B35" s="17">
        <v>16</v>
      </c>
      <c r="C35" s="22" t="s">
        <v>49</v>
      </c>
      <c r="D35" s="16" t="s">
        <v>50</v>
      </c>
      <c r="E35" s="16"/>
    </row>
    <row r="36" spans="1:5" x14ac:dyDescent="0.2">
      <c r="A36" s="11"/>
      <c r="B36" s="12">
        <v>16.020299999999999</v>
      </c>
      <c r="C36" s="23" t="s">
        <v>51</v>
      </c>
      <c r="D36" s="11" t="s">
        <v>52</v>
      </c>
      <c r="E36" s="11">
        <v>5</v>
      </c>
    </row>
    <row r="37" spans="1:5" ht="42.75" x14ac:dyDescent="0.2">
      <c r="A37" s="11"/>
      <c r="B37" s="12">
        <v>16.024000000000001</v>
      </c>
      <c r="C37" s="23" t="s">
        <v>53</v>
      </c>
      <c r="D37" s="11" t="s">
        <v>54</v>
      </c>
      <c r="E37" s="11">
        <v>5</v>
      </c>
    </row>
    <row r="38" spans="1:5" ht="30.75" customHeight="1" x14ac:dyDescent="0.2">
      <c r="A38" s="11"/>
      <c r="B38" s="12">
        <v>16.3</v>
      </c>
      <c r="C38" s="23" t="s">
        <v>55</v>
      </c>
      <c r="D38" s="11" t="s">
        <v>25</v>
      </c>
      <c r="E38" s="11">
        <v>10</v>
      </c>
    </row>
    <row r="39" spans="1:5" s="8" customFormat="1" x14ac:dyDescent="0.2">
      <c r="A39" s="11"/>
      <c r="B39" s="12">
        <v>17.02</v>
      </c>
      <c r="C39" s="23" t="s">
        <v>57</v>
      </c>
      <c r="D39" s="11" t="s">
        <v>58</v>
      </c>
      <c r="E39" s="11">
        <v>2</v>
      </c>
    </row>
    <row r="40" spans="1:5" x14ac:dyDescent="0.2">
      <c r="A40" s="11"/>
      <c r="B40" s="12">
        <v>17.03</v>
      </c>
      <c r="C40" s="23" t="s">
        <v>59</v>
      </c>
      <c r="D40" s="11" t="s">
        <v>60</v>
      </c>
      <c r="E40" s="11">
        <v>2</v>
      </c>
    </row>
    <row r="41" spans="1:5" x14ac:dyDescent="0.2">
      <c r="A41" s="11"/>
      <c r="B41" s="12"/>
      <c r="C41" s="23" t="s">
        <v>56</v>
      </c>
      <c r="D41" s="11" t="s">
        <v>25</v>
      </c>
      <c r="E41" s="11">
        <v>10</v>
      </c>
    </row>
    <row r="42" spans="1:5" s="18" customFormat="1" ht="27" customHeight="1" x14ac:dyDescent="0.25">
      <c r="A42" s="25"/>
      <c r="B42" s="26">
        <v>18</v>
      </c>
      <c r="C42" s="27" t="s">
        <v>69</v>
      </c>
      <c r="D42" s="25"/>
      <c r="E42" s="25"/>
    </row>
    <row r="43" spans="1:5" x14ac:dyDescent="0.2">
      <c r="A43" s="19"/>
      <c r="B43" s="20">
        <v>18.03</v>
      </c>
      <c r="C43" s="24" t="s">
        <v>70</v>
      </c>
      <c r="D43" s="19" t="s">
        <v>38</v>
      </c>
      <c r="E43" s="19">
        <v>1</v>
      </c>
    </row>
    <row r="44" spans="1:5" ht="42.75" x14ac:dyDescent="0.2">
      <c r="A44" s="19"/>
      <c r="B44" s="20">
        <v>18.04</v>
      </c>
      <c r="C44" s="24" t="s">
        <v>71</v>
      </c>
      <c r="D44" s="19" t="s">
        <v>34</v>
      </c>
      <c r="E44" s="19">
        <v>1</v>
      </c>
    </row>
    <row r="45" spans="1:5" ht="85.5" x14ac:dyDescent="0.2">
      <c r="A45" s="19"/>
      <c r="B45" s="20">
        <v>18.05</v>
      </c>
      <c r="C45" s="24" t="s">
        <v>72</v>
      </c>
      <c r="D45" s="19" t="s">
        <v>77</v>
      </c>
      <c r="E45" s="19">
        <v>1</v>
      </c>
    </row>
    <row r="46" spans="1:5" ht="42.75" x14ac:dyDescent="0.2">
      <c r="A46" s="19"/>
      <c r="B46" s="20">
        <v>18.059999999999999</v>
      </c>
      <c r="C46" s="24" t="s">
        <v>73</v>
      </c>
      <c r="D46" s="19" t="s">
        <v>54</v>
      </c>
      <c r="E46" s="19">
        <v>1</v>
      </c>
    </row>
    <row r="47" spans="1:5" ht="28.5" x14ac:dyDescent="0.2">
      <c r="A47" s="19"/>
      <c r="B47" s="20">
        <v>18.07</v>
      </c>
      <c r="C47" s="24" t="s">
        <v>74</v>
      </c>
      <c r="D47" s="19" t="s">
        <v>25</v>
      </c>
      <c r="E47" s="19">
        <v>1</v>
      </c>
    </row>
    <row r="48" spans="1:5" ht="42.75" x14ac:dyDescent="0.2">
      <c r="A48" s="19"/>
      <c r="B48" s="20">
        <v>18.079999999999998</v>
      </c>
      <c r="C48" s="24" t="s">
        <v>75</v>
      </c>
      <c r="D48" s="19"/>
      <c r="E48" s="19">
        <v>1</v>
      </c>
    </row>
    <row r="49" spans="1:5" ht="71.25" x14ac:dyDescent="0.2">
      <c r="A49" s="19"/>
      <c r="B49" s="20">
        <v>18.09</v>
      </c>
      <c r="C49" s="24" t="s">
        <v>76</v>
      </c>
      <c r="D49" s="19"/>
      <c r="E49" s="19">
        <v>1</v>
      </c>
    </row>
    <row r="50" spans="1:5" ht="28.5" x14ac:dyDescent="0.2">
      <c r="A50" s="19"/>
      <c r="B50" s="20">
        <v>18.100000000000001</v>
      </c>
      <c r="C50" s="24" t="s">
        <v>78</v>
      </c>
      <c r="D50" s="19"/>
      <c r="E50" s="19">
        <v>1</v>
      </c>
    </row>
    <row r="51" spans="1:5" ht="42.75" x14ac:dyDescent="0.2">
      <c r="A51" s="19"/>
      <c r="B51" s="20">
        <v>18.11</v>
      </c>
      <c r="C51" s="24" t="s">
        <v>80</v>
      </c>
      <c r="D51" s="19"/>
      <c r="E51" s="19">
        <v>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dc:creator>
  <cp:lastModifiedBy>Nati</cp:lastModifiedBy>
  <dcterms:created xsi:type="dcterms:W3CDTF">2014-04-09T14:06:49Z</dcterms:created>
  <dcterms:modified xsi:type="dcterms:W3CDTF">2014-04-27T20:51:41Z</dcterms:modified>
</cp:coreProperties>
</file>